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05" windowWidth="15120" windowHeight="8010"/>
  </bookViews>
  <sheets>
    <sheet name="BoxItem" sheetId="1" r:id="rId1"/>
    <sheet name="BoxItemOut" sheetId="6" r:id="rId2"/>
    <sheet name="31decrypt" sheetId="3" r:id="rId3"/>
    <sheet name="31desc" sheetId="5" r:id="rId4"/>
    <sheet name="SumCalc" sheetId="7" r:id="rId5"/>
  </sheets>
  <calcPr calcId="145621"/>
</workbook>
</file>

<file path=xl/calcChain.xml><?xml version="1.0" encoding="utf-8"?>
<calcChain xmlns="http://schemas.openxmlformats.org/spreadsheetml/2006/main">
  <c r="X4" i="1" l="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3" i="1"/>
  <c r="A3" i="7" l="1"/>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2"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3" i="7"/>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2" i="3"/>
  <c r="U3" i="3"/>
  <c r="V3" i="3"/>
  <c r="U4" i="3"/>
  <c r="V4" i="3"/>
  <c r="U5" i="3"/>
  <c r="V5" i="3"/>
  <c r="U6" i="3"/>
  <c r="V6" i="3"/>
  <c r="U7" i="3"/>
  <c r="V7" i="3"/>
  <c r="U8" i="3"/>
  <c r="V8" i="3"/>
  <c r="U9" i="3"/>
  <c r="V9" i="3"/>
  <c r="U10" i="3"/>
  <c r="V10" i="3"/>
  <c r="U11" i="3"/>
  <c r="V11" i="3"/>
  <c r="U12" i="3"/>
  <c r="V12" i="3"/>
  <c r="U13" i="3"/>
  <c r="V13" i="3"/>
  <c r="U14" i="3"/>
  <c r="V14" i="3"/>
  <c r="U15" i="3"/>
  <c r="V15" i="3"/>
  <c r="U16" i="3"/>
  <c r="V16" i="3"/>
  <c r="U17" i="3"/>
  <c r="V17" i="3"/>
  <c r="U18" i="3"/>
  <c r="V18" i="3"/>
  <c r="U19" i="3"/>
  <c r="V19" i="3"/>
  <c r="U20" i="3"/>
  <c r="V20" i="3"/>
  <c r="U21" i="3"/>
  <c r="V21" i="3"/>
  <c r="U22" i="3"/>
  <c r="V22" i="3"/>
  <c r="U23" i="3"/>
  <c r="V23" i="3"/>
  <c r="U24" i="3"/>
  <c r="V24" i="3"/>
  <c r="U25" i="3"/>
  <c r="V25" i="3"/>
  <c r="U26" i="3"/>
  <c r="V26" i="3"/>
  <c r="U27" i="3"/>
  <c r="V27" i="3"/>
  <c r="U28" i="3"/>
  <c r="V28" i="3"/>
  <c r="U29" i="3"/>
  <c r="V29" i="3"/>
  <c r="U30" i="3"/>
  <c r="V30" i="3"/>
  <c r="U31" i="3"/>
  <c r="V31" i="3"/>
  <c r="U32" i="3"/>
  <c r="V32" i="3"/>
  <c r="U33" i="3"/>
  <c r="V33" i="3"/>
  <c r="U34" i="3"/>
  <c r="V34" i="3"/>
  <c r="U35" i="3"/>
  <c r="V35" i="3"/>
  <c r="U36" i="3"/>
  <c r="V36" i="3"/>
  <c r="U37" i="3"/>
  <c r="V37" i="3"/>
  <c r="U38" i="3"/>
  <c r="V38" i="3"/>
  <c r="U39" i="3"/>
  <c r="V39" i="3"/>
  <c r="U40" i="3"/>
  <c r="V40" i="3"/>
  <c r="U41" i="3"/>
  <c r="V41" i="3"/>
  <c r="U42" i="3"/>
  <c r="V42" i="3"/>
  <c r="U43" i="3"/>
  <c r="V43" i="3"/>
  <c r="U44" i="3"/>
  <c r="V44" i="3"/>
  <c r="U45" i="3"/>
  <c r="V45" i="3"/>
  <c r="U46" i="3"/>
  <c r="V46" i="3"/>
  <c r="U47" i="3"/>
  <c r="V47" i="3"/>
  <c r="U48" i="3"/>
  <c r="V48" i="3"/>
  <c r="U49" i="3"/>
  <c r="V49" i="3"/>
  <c r="U50" i="3"/>
  <c r="V50" i="3"/>
  <c r="U51" i="3"/>
  <c r="V51" i="3"/>
  <c r="U52" i="3"/>
  <c r="V52" i="3"/>
  <c r="U53" i="3"/>
  <c r="V53" i="3"/>
  <c r="U54" i="3"/>
  <c r="V54" i="3"/>
  <c r="U55" i="3"/>
  <c r="V55" i="3"/>
  <c r="U56" i="3"/>
  <c r="V56" i="3"/>
  <c r="U57" i="3"/>
  <c r="V57" i="3"/>
  <c r="U58" i="3"/>
  <c r="V58" i="3"/>
  <c r="U59" i="3"/>
  <c r="V59" i="3"/>
  <c r="U60" i="3"/>
  <c r="V60" i="3"/>
  <c r="U61" i="3"/>
  <c r="V61" i="3"/>
  <c r="U62" i="3"/>
  <c r="V62" i="3"/>
  <c r="U63" i="3"/>
  <c r="V63" i="3"/>
  <c r="U64" i="3"/>
  <c r="V64" i="3"/>
  <c r="U65" i="3"/>
  <c r="V65" i="3"/>
  <c r="U66" i="3"/>
  <c r="V66" i="3"/>
  <c r="U67" i="3"/>
  <c r="V67" i="3"/>
  <c r="U68" i="3"/>
  <c r="V68" i="3"/>
  <c r="U69" i="3"/>
  <c r="V69" i="3"/>
  <c r="U70" i="3"/>
  <c r="V70" i="3"/>
  <c r="U71" i="3"/>
  <c r="V71" i="3"/>
  <c r="U72" i="3"/>
  <c r="V72" i="3"/>
  <c r="U73" i="3"/>
  <c r="V73" i="3"/>
  <c r="U74" i="3"/>
  <c r="V74" i="3"/>
  <c r="U75" i="3"/>
  <c r="V75" i="3"/>
  <c r="U76" i="3"/>
  <c r="V76" i="3"/>
  <c r="U77" i="3"/>
  <c r="V77" i="3"/>
  <c r="U78" i="3"/>
  <c r="V78" i="3"/>
  <c r="U79" i="3"/>
  <c r="V79" i="3"/>
  <c r="U80" i="3"/>
  <c r="V80" i="3"/>
  <c r="U81" i="3"/>
  <c r="V81" i="3"/>
  <c r="U82" i="3"/>
  <c r="V82" i="3"/>
  <c r="U83" i="3"/>
  <c r="V83" i="3"/>
  <c r="U84" i="3"/>
  <c r="V84" i="3"/>
  <c r="U85" i="3"/>
  <c r="V85" i="3"/>
  <c r="U86" i="3"/>
  <c r="V86" i="3"/>
  <c r="U87" i="3"/>
  <c r="V87" i="3"/>
  <c r="U88" i="3"/>
  <c r="V88" i="3"/>
  <c r="U89" i="3"/>
  <c r="V89" i="3"/>
  <c r="U90" i="3"/>
  <c r="V90" i="3"/>
  <c r="U91" i="3"/>
  <c r="V91" i="3"/>
  <c r="U92" i="3"/>
  <c r="V92" i="3"/>
  <c r="U93" i="3"/>
  <c r="V93" i="3"/>
  <c r="U94" i="3"/>
  <c r="V94" i="3"/>
  <c r="U95" i="3"/>
  <c r="V95" i="3"/>
  <c r="U96" i="3"/>
  <c r="V96" i="3"/>
  <c r="U97" i="3"/>
  <c r="V97" i="3"/>
  <c r="U98" i="3"/>
  <c r="V98" i="3"/>
  <c r="U99" i="3"/>
  <c r="V99" i="3"/>
  <c r="U100" i="3"/>
  <c r="V100" i="3"/>
  <c r="U101" i="3"/>
  <c r="V101" i="3"/>
  <c r="U102" i="3"/>
  <c r="V102" i="3"/>
  <c r="U103" i="3"/>
  <c r="V103" i="3"/>
  <c r="U104" i="3"/>
  <c r="V104" i="3"/>
  <c r="U105" i="3"/>
  <c r="V105" i="3"/>
  <c r="U106" i="3"/>
  <c r="V106" i="3"/>
  <c r="U107" i="3"/>
  <c r="V107" i="3"/>
  <c r="U108" i="3"/>
  <c r="V108" i="3"/>
  <c r="U109" i="3"/>
  <c r="V109" i="3"/>
  <c r="U110" i="3"/>
  <c r="V110" i="3"/>
  <c r="U111" i="3"/>
  <c r="V111" i="3"/>
  <c r="U112" i="3"/>
  <c r="V112" i="3"/>
  <c r="U113" i="3"/>
  <c r="V113" i="3"/>
  <c r="U114" i="3"/>
  <c r="V114" i="3"/>
  <c r="U115" i="3"/>
  <c r="V115" i="3"/>
  <c r="U116" i="3"/>
  <c r="V116" i="3"/>
  <c r="U117" i="3"/>
  <c r="V117" i="3"/>
  <c r="U118" i="3"/>
  <c r="V118" i="3"/>
  <c r="U119" i="3"/>
  <c r="V119" i="3"/>
  <c r="U120" i="3"/>
  <c r="V120" i="3"/>
  <c r="U121" i="3"/>
  <c r="V121" i="3"/>
  <c r="U122" i="3"/>
  <c r="V122" i="3"/>
  <c r="U123" i="3"/>
  <c r="V123" i="3"/>
  <c r="U124" i="3"/>
  <c r="V124" i="3"/>
  <c r="U125" i="3"/>
  <c r="V125" i="3"/>
  <c r="U126" i="3"/>
  <c r="V126" i="3"/>
  <c r="U127" i="3"/>
  <c r="V127" i="3"/>
  <c r="U128" i="3"/>
  <c r="V128" i="3"/>
  <c r="U129" i="3"/>
  <c r="V129" i="3"/>
  <c r="U130" i="3"/>
  <c r="V130" i="3"/>
  <c r="U131" i="3"/>
  <c r="V131" i="3"/>
  <c r="U132" i="3"/>
  <c r="V132" i="3"/>
  <c r="U133" i="3"/>
  <c r="V133" i="3"/>
  <c r="U134" i="3"/>
  <c r="V134" i="3"/>
  <c r="U135" i="3"/>
  <c r="V135" i="3"/>
  <c r="U136" i="3"/>
  <c r="V136" i="3"/>
  <c r="U137" i="3"/>
  <c r="V137" i="3"/>
  <c r="U138" i="3"/>
  <c r="V138" i="3"/>
  <c r="U139" i="3"/>
  <c r="V139" i="3"/>
  <c r="U140" i="3"/>
  <c r="V140" i="3"/>
  <c r="U141" i="3"/>
  <c r="V141" i="3"/>
  <c r="U142" i="3"/>
  <c r="V142" i="3"/>
  <c r="U143" i="3"/>
  <c r="V143" i="3"/>
  <c r="U144" i="3"/>
  <c r="V144" i="3"/>
  <c r="U145" i="3"/>
  <c r="V145" i="3"/>
  <c r="U146" i="3"/>
  <c r="V146" i="3"/>
  <c r="U147" i="3"/>
  <c r="V147" i="3"/>
  <c r="U148" i="3"/>
  <c r="V148" i="3"/>
  <c r="U149" i="3"/>
  <c r="V149" i="3"/>
  <c r="U150" i="3"/>
  <c r="V150" i="3"/>
  <c r="U151" i="3"/>
  <c r="V151" i="3"/>
  <c r="U152" i="3"/>
  <c r="V152" i="3"/>
  <c r="U153" i="3"/>
  <c r="V153" i="3"/>
  <c r="U154" i="3"/>
  <c r="V154" i="3"/>
  <c r="U155" i="3"/>
  <c r="V155" i="3"/>
  <c r="U156" i="3"/>
  <c r="V156" i="3"/>
  <c r="U157" i="3"/>
  <c r="V157" i="3"/>
  <c r="U158" i="3"/>
  <c r="V158" i="3"/>
  <c r="U159" i="3"/>
  <c r="V159" i="3"/>
  <c r="U160" i="3"/>
  <c r="V160" i="3"/>
  <c r="U161" i="3"/>
  <c r="V161" i="3"/>
  <c r="U162" i="3"/>
  <c r="V162" i="3"/>
  <c r="U163" i="3"/>
  <c r="V163" i="3"/>
  <c r="U164" i="3"/>
  <c r="V164" i="3"/>
  <c r="U165" i="3"/>
  <c r="V165" i="3"/>
  <c r="U166" i="3"/>
  <c r="V166" i="3"/>
  <c r="U167" i="3"/>
  <c r="V167" i="3"/>
  <c r="U168" i="3"/>
  <c r="V168" i="3"/>
  <c r="U169" i="3"/>
  <c r="V169" i="3"/>
  <c r="U170" i="3"/>
  <c r="V170" i="3"/>
  <c r="U171" i="3"/>
  <c r="V171" i="3"/>
  <c r="U172" i="3"/>
  <c r="V172" i="3"/>
  <c r="U173" i="3"/>
  <c r="V173" i="3"/>
  <c r="U174" i="3"/>
  <c r="V174" i="3"/>
  <c r="U175" i="3"/>
  <c r="V175" i="3"/>
  <c r="U176" i="3"/>
  <c r="V176" i="3"/>
  <c r="U177" i="3"/>
  <c r="V177" i="3"/>
  <c r="U178" i="3"/>
  <c r="V178" i="3"/>
  <c r="U179" i="3"/>
  <c r="V179" i="3"/>
  <c r="U180" i="3"/>
  <c r="V180" i="3"/>
  <c r="U181" i="3"/>
  <c r="V181" i="3"/>
  <c r="U182" i="3"/>
  <c r="V182" i="3"/>
  <c r="U183" i="3"/>
  <c r="V183" i="3"/>
  <c r="U184" i="3"/>
  <c r="V184" i="3"/>
  <c r="U185" i="3"/>
  <c r="V185" i="3"/>
  <c r="U186" i="3"/>
  <c r="V186" i="3"/>
  <c r="U187" i="3"/>
  <c r="V187" i="3"/>
  <c r="U188" i="3"/>
  <c r="V188" i="3"/>
  <c r="U189" i="3"/>
  <c r="V189" i="3"/>
  <c r="U190" i="3"/>
  <c r="V190" i="3"/>
  <c r="U191" i="3"/>
  <c r="V191" i="3"/>
  <c r="U192" i="3"/>
  <c r="V192" i="3"/>
  <c r="U193" i="3"/>
  <c r="V193" i="3"/>
  <c r="U194" i="3"/>
  <c r="V194" i="3"/>
  <c r="U195" i="3"/>
  <c r="V195" i="3"/>
  <c r="U196" i="3"/>
  <c r="V196" i="3"/>
  <c r="U197" i="3"/>
  <c r="V197" i="3"/>
  <c r="U198" i="3"/>
  <c r="V198" i="3"/>
  <c r="U199" i="3"/>
  <c r="V199" i="3"/>
  <c r="U200" i="3"/>
  <c r="V200" i="3"/>
  <c r="U201" i="3"/>
  <c r="V201" i="3"/>
  <c r="U202" i="3"/>
  <c r="V202" i="3"/>
  <c r="U203" i="3"/>
  <c r="V203" i="3"/>
  <c r="U204" i="3"/>
  <c r="V204" i="3"/>
  <c r="U205" i="3"/>
  <c r="V205" i="3"/>
  <c r="U206" i="3"/>
  <c r="V206" i="3"/>
  <c r="U207" i="3"/>
  <c r="V207" i="3"/>
  <c r="U208" i="3"/>
  <c r="V208" i="3"/>
  <c r="U209" i="3"/>
  <c r="V209" i="3"/>
  <c r="U210" i="3"/>
  <c r="V210" i="3"/>
  <c r="U211" i="3"/>
  <c r="V211" i="3"/>
  <c r="U212" i="3"/>
  <c r="V212" i="3"/>
  <c r="U213" i="3"/>
  <c r="V213" i="3"/>
  <c r="U214" i="3"/>
  <c r="V214" i="3"/>
  <c r="U215" i="3"/>
  <c r="V215" i="3"/>
  <c r="U216" i="3"/>
  <c r="V216" i="3"/>
  <c r="U217" i="3"/>
  <c r="V217" i="3"/>
  <c r="U218" i="3"/>
  <c r="V218" i="3"/>
  <c r="U219" i="3"/>
  <c r="V219" i="3"/>
  <c r="U220" i="3"/>
  <c r="V220" i="3"/>
  <c r="U221" i="3"/>
  <c r="V221" i="3"/>
  <c r="U222" i="3"/>
  <c r="V222" i="3"/>
  <c r="U223" i="3"/>
  <c r="V223" i="3"/>
  <c r="U224" i="3"/>
  <c r="V224" i="3"/>
  <c r="U225" i="3"/>
  <c r="V225" i="3"/>
  <c r="U226" i="3"/>
  <c r="V226" i="3"/>
  <c r="U227" i="3"/>
  <c r="V227" i="3"/>
  <c r="U228" i="3"/>
  <c r="V228" i="3"/>
  <c r="U229" i="3"/>
  <c r="V229" i="3"/>
  <c r="U230" i="3"/>
  <c r="V230" i="3"/>
  <c r="U231" i="3"/>
  <c r="V231" i="3"/>
  <c r="U232" i="3"/>
  <c r="V232" i="3"/>
  <c r="U233" i="3"/>
  <c r="V233" i="3"/>
  <c r="U234" i="3"/>
  <c r="V234" i="3"/>
  <c r="U235" i="3"/>
  <c r="V235" i="3"/>
  <c r="U236" i="3"/>
  <c r="V236" i="3"/>
  <c r="U237" i="3"/>
  <c r="V237" i="3"/>
  <c r="U238" i="3"/>
  <c r="V238" i="3"/>
  <c r="U239" i="3"/>
  <c r="V239" i="3"/>
  <c r="U240" i="3"/>
  <c r="V240" i="3"/>
  <c r="U241" i="3"/>
  <c r="V241" i="3"/>
  <c r="U242" i="3"/>
  <c r="V242" i="3"/>
  <c r="U243" i="3"/>
  <c r="V243" i="3"/>
  <c r="U244" i="3"/>
  <c r="V244" i="3"/>
  <c r="U245" i="3"/>
  <c r="V245" i="3"/>
  <c r="U246" i="3"/>
  <c r="V246" i="3"/>
  <c r="U247" i="3"/>
  <c r="V247" i="3"/>
  <c r="U248" i="3"/>
  <c r="V248" i="3"/>
  <c r="U249" i="3"/>
  <c r="V249" i="3"/>
  <c r="U250" i="3"/>
  <c r="V250" i="3"/>
  <c r="U251" i="3"/>
  <c r="V251" i="3"/>
  <c r="U252" i="3"/>
  <c r="V252" i="3"/>
  <c r="U253" i="3"/>
  <c r="V253" i="3"/>
  <c r="U254" i="3"/>
  <c r="V254" i="3"/>
  <c r="U255" i="3"/>
  <c r="V255" i="3"/>
  <c r="U256" i="3"/>
  <c r="V256" i="3"/>
  <c r="U257" i="3"/>
  <c r="V257" i="3"/>
  <c r="U258" i="3"/>
  <c r="V258" i="3"/>
  <c r="U259" i="3"/>
  <c r="V259" i="3"/>
  <c r="U260" i="3"/>
  <c r="V260" i="3"/>
  <c r="U261" i="3"/>
  <c r="V261" i="3"/>
  <c r="U262" i="3"/>
  <c r="V262" i="3"/>
  <c r="U263" i="3"/>
  <c r="V263" i="3"/>
  <c r="U264" i="3"/>
  <c r="V264" i="3"/>
  <c r="U265" i="3"/>
  <c r="V265" i="3"/>
  <c r="U266" i="3"/>
  <c r="V266" i="3"/>
  <c r="U267" i="3"/>
  <c r="V267" i="3"/>
  <c r="U268" i="3"/>
  <c r="V268" i="3"/>
  <c r="U269" i="3"/>
  <c r="V269" i="3"/>
  <c r="U270" i="3"/>
  <c r="V270" i="3"/>
  <c r="U271" i="3"/>
  <c r="V271" i="3"/>
  <c r="U272" i="3"/>
  <c r="V272" i="3"/>
  <c r="U273" i="3"/>
  <c r="V273" i="3"/>
  <c r="U274" i="3"/>
  <c r="V274" i="3"/>
  <c r="U275" i="3"/>
  <c r="V275" i="3"/>
  <c r="U276" i="3"/>
  <c r="V276" i="3"/>
  <c r="U277" i="3"/>
  <c r="V277" i="3"/>
  <c r="U278" i="3"/>
  <c r="V278" i="3"/>
  <c r="U279" i="3"/>
  <c r="V279" i="3"/>
  <c r="U280" i="3"/>
  <c r="V280" i="3"/>
  <c r="U281" i="3"/>
  <c r="V281" i="3"/>
  <c r="U282" i="3"/>
  <c r="V282" i="3"/>
  <c r="U283" i="3"/>
  <c r="V283" i="3"/>
  <c r="U284" i="3"/>
  <c r="V284" i="3"/>
  <c r="U285" i="3"/>
  <c r="V285" i="3"/>
  <c r="U286" i="3"/>
  <c r="V286" i="3"/>
  <c r="U287" i="3"/>
  <c r="V287" i="3"/>
  <c r="U288" i="3"/>
  <c r="V288" i="3"/>
  <c r="U289" i="3"/>
  <c r="V289" i="3"/>
  <c r="U290" i="3"/>
  <c r="V290" i="3"/>
  <c r="U291" i="3"/>
  <c r="V291" i="3"/>
  <c r="U292" i="3"/>
  <c r="V292" i="3"/>
  <c r="U293" i="3"/>
  <c r="V293" i="3"/>
  <c r="U294" i="3"/>
  <c r="V294" i="3"/>
  <c r="U295" i="3"/>
  <c r="V295" i="3"/>
  <c r="U296" i="3"/>
  <c r="V296" i="3"/>
  <c r="U297" i="3"/>
  <c r="V297" i="3"/>
  <c r="U298" i="3"/>
  <c r="V298" i="3"/>
  <c r="U299" i="3"/>
  <c r="V299" i="3"/>
  <c r="U300" i="3"/>
  <c r="V300" i="3"/>
  <c r="U301" i="3"/>
  <c r="V301" i="3"/>
  <c r="U302" i="3"/>
  <c r="V302" i="3"/>
  <c r="U303" i="3"/>
  <c r="V303" i="3"/>
  <c r="U304" i="3"/>
  <c r="V304" i="3"/>
  <c r="U305" i="3"/>
  <c r="V305" i="3"/>
  <c r="U306" i="3"/>
  <c r="V306" i="3"/>
  <c r="U307" i="3"/>
  <c r="V307" i="3"/>
  <c r="U308" i="3"/>
  <c r="V308" i="3"/>
  <c r="U309" i="3"/>
  <c r="V309" i="3"/>
  <c r="U310" i="3"/>
  <c r="V310" i="3"/>
  <c r="U311" i="3"/>
  <c r="V311" i="3"/>
  <c r="U312" i="3"/>
  <c r="V312" i="3"/>
  <c r="U313" i="3"/>
  <c r="V313" i="3"/>
  <c r="U314" i="3"/>
  <c r="V314" i="3"/>
  <c r="U315" i="3"/>
  <c r="V315" i="3"/>
  <c r="U316" i="3"/>
  <c r="V316" i="3"/>
  <c r="U317" i="3"/>
  <c r="V317" i="3"/>
  <c r="U318" i="3"/>
  <c r="V318" i="3"/>
  <c r="U319" i="3"/>
  <c r="V319" i="3"/>
  <c r="U320" i="3"/>
  <c r="V320" i="3"/>
  <c r="U321" i="3"/>
  <c r="V321" i="3"/>
  <c r="U322" i="3"/>
  <c r="V322" i="3"/>
  <c r="U323" i="3"/>
  <c r="V323" i="3"/>
  <c r="U324" i="3"/>
  <c r="V324" i="3"/>
  <c r="U325" i="3"/>
  <c r="V325" i="3"/>
  <c r="U326" i="3"/>
  <c r="V326" i="3"/>
  <c r="U327" i="3"/>
  <c r="V327" i="3"/>
  <c r="U328" i="3"/>
  <c r="V328" i="3"/>
  <c r="U329" i="3"/>
  <c r="V329" i="3"/>
  <c r="U330" i="3"/>
  <c r="V330" i="3"/>
  <c r="U331" i="3"/>
  <c r="V331" i="3"/>
  <c r="U332" i="3"/>
  <c r="V332" i="3"/>
  <c r="U333" i="3"/>
  <c r="V333" i="3"/>
  <c r="U334" i="3"/>
  <c r="V334" i="3"/>
  <c r="U335" i="3"/>
  <c r="V335" i="3"/>
  <c r="U336" i="3"/>
  <c r="V336" i="3"/>
  <c r="U337" i="3"/>
  <c r="V337" i="3"/>
  <c r="U338" i="3"/>
  <c r="V338" i="3"/>
  <c r="U339" i="3"/>
  <c r="V339" i="3"/>
  <c r="U340" i="3"/>
  <c r="V340" i="3"/>
  <c r="U341" i="3"/>
  <c r="V341" i="3"/>
  <c r="U342" i="3"/>
  <c r="V342" i="3"/>
  <c r="U343" i="3"/>
  <c r="V343" i="3"/>
  <c r="U344" i="3"/>
  <c r="V344" i="3"/>
  <c r="U345" i="3"/>
  <c r="V345" i="3"/>
  <c r="U346" i="3"/>
  <c r="V346" i="3"/>
  <c r="U347" i="3"/>
  <c r="V347" i="3"/>
  <c r="U348" i="3"/>
  <c r="V348" i="3"/>
  <c r="U349" i="3"/>
  <c r="V349" i="3"/>
  <c r="U350" i="3"/>
  <c r="V350" i="3"/>
  <c r="U351" i="3"/>
  <c r="V351" i="3"/>
  <c r="U352" i="3"/>
  <c r="V352" i="3"/>
  <c r="U353" i="3"/>
  <c r="V353" i="3"/>
  <c r="U354" i="3"/>
  <c r="V354" i="3"/>
  <c r="U355" i="3"/>
  <c r="V355" i="3"/>
  <c r="U356" i="3"/>
  <c r="V356" i="3"/>
  <c r="U357" i="3"/>
  <c r="V357" i="3"/>
  <c r="U358" i="3"/>
  <c r="V358" i="3"/>
  <c r="U359" i="3"/>
  <c r="V359" i="3"/>
  <c r="U360" i="3"/>
  <c r="V360" i="3"/>
  <c r="U361" i="3"/>
  <c r="V361" i="3"/>
  <c r="U362" i="3"/>
  <c r="V362" i="3"/>
  <c r="U363" i="3"/>
  <c r="V363" i="3"/>
  <c r="U364" i="3"/>
  <c r="V364" i="3"/>
  <c r="U365" i="3"/>
  <c r="V365" i="3"/>
  <c r="U366" i="3"/>
  <c r="V366" i="3"/>
  <c r="U367" i="3"/>
  <c r="V367" i="3"/>
  <c r="U368" i="3"/>
  <c r="V368" i="3"/>
  <c r="U369" i="3"/>
  <c r="V369" i="3"/>
  <c r="U370" i="3"/>
  <c r="V370" i="3"/>
  <c r="U371" i="3"/>
  <c r="V371" i="3"/>
  <c r="U372" i="3"/>
  <c r="V372" i="3"/>
  <c r="U373" i="3"/>
  <c r="V373" i="3"/>
  <c r="U374" i="3"/>
  <c r="V374" i="3"/>
  <c r="U375" i="3"/>
  <c r="V375" i="3"/>
  <c r="U376" i="3"/>
  <c r="V376" i="3"/>
  <c r="U377" i="3"/>
  <c r="V377" i="3"/>
  <c r="U378" i="3"/>
  <c r="V378" i="3"/>
  <c r="U379" i="3"/>
  <c r="V379" i="3"/>
  <c r="U380" i="3"/>
  <c r="V380" i="3"/>
  <c r="U381" i="3"/>
  <c r="V381" i="3"/>
  <c r="U382" i="3"/>
  <c r="V382" i="3"/>
  <c r="U383" i="3"/>
  <c r="V383" i="3"/>
  <c r="U384" i="3"/>
  <c r="V384" i="3"/>
  <c r="U385" i="3"/>
  <c r="V385" i="3"/>
  <c r="U386" i="3"/>
  <c r="V386" i="3"/>
  <c r="U387" i="3"/>
  <c r="V387" i="3"/>
  <c r="U388" i="3"/>
  <c r="V388" i="3"/>
  <c r="U389" i="3"/>
  <c r="V389" i="3"/>
  <c r="U390" i="3"/>
  <c r="V390" i="3"/>
  <c r="U391" i="3"/>
  <c r="V391" i="3"/>
  <c r="U392" i="3"/>
  <c r="V392" i="3"/>
  <c r="U393" i="3"/>
  <c r="V393" i="3"/>
  <c r="U394" i="3"/>
  <c r="V394" i="3"/>
  <c r="U395" i="3"/>
  <c r="V395" i="3"/>
  <c r="U396" i="3"/>
  <c r="V396" i="3"/>
  <c r="U397" i="3"/>
  <c r="V397" i="3"/>
  <c r="U398" i="3"/>
  <c r="V398" i="3"/>
  <c r="U399" i="3"/>
  <c r="V399" i="3"/>
  <c r="U400" i="3"/>
  <c r="V400" i="3"/>
  <c r="U401" i="3"/>
  <c r="V401" i="3"/>
  <c r="U402" i="3"/>
  <c r="V402" i="3"/>
  <c r="U403" i="3"/>
  <c r="V403" i="3"/>
  <c r="U404" i="3"/>
  <c r="V404" i="3"/>
  <c r="U405" i="3"/>
  <c r="V405" i="3"/>
  <c r="U406" i="3"/>
  <c r="V406" i="3"/>
  <c r="U407" i="3"/>
  <c r="V407" i="3"/>
  <c r="U408" i="3"/>
  <c r="V408" i="3"/>
  <c r="U409" i="3"/>
  <c r="V409" i="3"/>
  <c r="U410" i="3"/>
  <c r="V410" i="3"/>
  <c r="U411" i="3"/>
  <c r="V411" i="3"/>
  <c r="U412" i="3"/>
  <c r="V412" i="3"/>
  <c r="U413" i="3"/>
  <c r="V413" i="3"/>
  <c r="U414" i="3"/>
  <c r="V414" i="3"/>
  <c r="U415" i="3"/>
  <c r="V415" i="3"/>
  <c r="U416" i="3"/>
  <c r="V416" i="3"/>
  <c r="U417" i="3"/>
  <c r="V417" i="3"/>
  <c r="U418" i="3"/>
  <c r="V418" i="3"/>
  <c r="U419" i="3"/>
  <c r="V419" i="3"/>
  <c r="V2" i="3"/>
  <c r="U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2" i="3"/>
  <c r="O3" i="3"/>
  <c r="P3" i="3"/>
  <c r="Q3" i="3"/>
  <c r="R3" i="3"/>
  <c r="O4" i="3"/>
  <c r="P4" i="3"/>
  <c r="Q4" i="3"/>
  <c r="R4" i="3"/>
  <c r="O5" i="3"/>
  <c r="P5" i="3"/>
  <c r="Q5" i="3"/>
  <c r="R5" i="3"/>
  <c r="O6" i="3"/>
  <c r="P6" i="3"/>
  <c r="Q6" i="3"/>
  <c r="R6" i="3"/>
  <c r="O7" i="3"/>
  <c r="P7" i="3"/>
  <c r="Q7" i="3"/>
  <c r="R7" i="3"/>
  <c r="O8" i="3"/>
  <c r="P8" i="3"/>
  <c r="Q8" i="3"/>
  <c r="R8" i="3"/>
  <c r="O9" i="3"/>
  <c r="P9" i="3"/>
  <c r="Q9" i="3"/>
  <c r="R9" i="3"/>
  <c r="O10" i="3"/>
  <c r="P10" i="3"/>
  <c r="Q10" i="3"/>
  <c r="R10" i="3"/>
  <c r="O11" i="3"/>
  <c r="P11" i="3"/>
  <c r="Q11" i="3"/>
  <c r="R11" i="3"/>
  <c r="O12" i="3"/>
  <c r="P12" i="3"/>
  <c r="Q12" i="3"/>
  <c r="R12" i="3"/>
  <c r="O13" i="3"/>
  <c r="P13" i="3"/>
  <c r="Q13" i="3"/>
  <c r="R13" i="3"/>
  <c r="O14" i="3"/>
  <c r="P14" i="3"/>
  <c r="Q14" i="3"/>
  <c r="R14" i="3"/>
  <c r="O15" i="3"/>
  <c r="P15" i="3"/>
  <c r="Q15" i="3"/>
  <c r="R15" i="3"/>
  <c r="O16" i="3"/>
  <c r="P16" i="3"/>
  <c r="Q16" i="3"/>
  <c r="R16" i="3"/>
  <c r="O17" i="3"/>
  <c r="P17" i="3"/>
  <c r="Q17" i="3"/>
  <c r="R17" i="3"/>
  <c r="O18" i="3"/>
  <c r="P18" i="3"/>
  <c r="Q18" i="3"/>
  <c r="R18" i="3"/>
  <c r="O19" i="3"/>
  <c r="P19" i="3"/>
  <c r="Q19" i="3"/>
  <c r="R19" i="3"/>
  <c r="O20" i="3"/>
  <c r="P20" i="3"/>
  <c r="Q20" i="3"/>
  <c r="R20" i="3"/>
  <c r="O21" i="3"/>
  <c r="P21" i="3"/>
  <c r="Q21" i="3"/>
  <c r="R21" i="3"/>
  <c r="O22" i="3"/>
  <c r="P22" i="3"/>
  <c r="Q22" i="3"/>
  <c r="R22" i="3"/>
  <c r="O23" i="3"/>
  <c r="P23" i="3"/>
  <c r="Q23" i="3"/>
  <c r="R23" i="3"/>
  <c r="O24" i="3"/>
  <c r="P24" i="3"/>
  <c r="Q24" i="3"/>
  <c r="R24" i="3"/>
  <c r="O25" i="3"/>
  <c r="P25" i="3"/>
  <c r="Q25" i="3"/>
  <c r="R25" i="3"/>
  <c r="O26" i="3"/>
  <c r="P26" i="3"/>
  <c r="Q26" i="3"/>
  <c r="R26" i="3"/>
  <c r="O27" i="3"/>
  <c r="P27" i="3"/>
  <c r="Q27" i="3"/>
  <c r="R27" i="3"/>
  <c r="O28" i="3"/>
  <c r="P28" i="3"/>
  <c r="Q28" i="3"/>
  <c r="R28" i="3"/>
  <c r="O29" i="3"/>
  <c r="P29" i="3"/>
  <c r="Q29" i="3"/>
  <c r="R29" i="3"/>
  <c r="O30" i="3"/>
  <c r="P30" i="3"/>
  <c r="Q30" i="3"/>
  <c r="R30" i="3"/>
  <c r="O31" i="3"/>
  <c r="P31" i="3"/>
  <c r="Q31" i="3"/>
  <c r="R31" i="3"/>
  <c r="O32" i="3"/>
  <c r="P32" i="3"/>
  <c r="Q32" i="3"/>
  <c r="R32" i="3"/>
  <c r="O33" i="3"/>
  <c r="P33" i="3"/>
  <c r="Q33" i="3"/>
  <c r="R33" i="3"/>
  <c r="O34" i="3"/>
  <c r="P34" i="3"/>
  <c r="Q34" i="3"/>
  <c r="R34" i="3"/>
  <c r="O35" i="3"/>
  <c r="P35" i="3"/>
  <c r="Q35" i="3"/>
  <c r="R35" i="3"/>
  <c r="O36" i="3"/>
  <c r="P36" i="3"/>
  <c r="Q36" i="3"/>
  <c r="R36" i="3"/>
  <c r="O37" i="3"/>
  <c r="P37" i="3"/>
  <c r="Q37" i="3"/>
  <c r="R37" i="3"/>
  <c r="O38" i="3"/>
  <c r="P38" i="3"/>
  <c r="Q38" i="3"/>
  <c r="R38" i="3"/>
  <c r="O39" i="3"/>
  <c r="P39" i="3"/>
  <c r="Q39" i="3"/>
  <c r="R39" i="3"/>
  <c r="O40" i="3"/>
  <c r="P40" i="3"/>
  <c r="Q40" i="3"/>
  <c r="R40" i="3"/>
  <c r="O41" i="3"/>
  <c r="P41" i="3"/>
  <c r="Q41" i="3"/>
  <c r="R41" i="3"/>
  <c r="O42" i="3"/>
  <c r="P42" i="3"/>
  <c r="Q42" i="3"/>
  <c r="R42" i="3"/>
  <c r="O43" i="3"/>
  <c r="P43" i="3"/>
  <c r="Q43" i="3"/>
  <c r="R43" i="3"/>
  <c r="O44" i="3"/>
  <c r="P44" i="3"/>
  <c r="Q44" i="3"/>
  <c r="R44" i="3"/>
  <c r="O45" i="3"/>
  <c r="P45" i="3"/>
  <c r="Q45" i="3"/>
  <c r="R45" i="3"/>
  <c r="O46" i="3"/>
  <c r="P46" i="3"/>
  <c r="Q46" i="3"/>
  <c r="R46" i="3"/>
  <c r="O47" i="3"/>
  <c r="P47" i="3"/>
  <c r="Q47" i="3"/>
  <c r="R47" i="3"/>
  <c r="O48" i="3"/>
  <c r="P48" i="3"/>
  <c r="Q48" i="3"/>
  <c r="R48" i="3"/>
  <c r="O49" i="3"/>
  <c r="P49" i="3"/>
  <c r="Q49" i="3"/>
  <c r="R49" i="3"/>
  <c r="O50" i="3"/>
  <c r="P50" i="3"/>
  <c r="Q50" i="3"/>
  <c r="R50" i="3"/>
  <c r="O51" i="3"/>
  <c r="P51" i="3"/>
  <c r="Q51" i="3"/>
  <c r="R51" i="3"/>
  <c r="O52" i="3"/>
  <c r="P52" i="3"/>
  <c r="Q52" i="3"/>
  <c r="R52" i="3"/>
  <c r="O53" i="3"/>
  <c r="P53" i="3"/>
  <c r="Q53" i="3"/>
  <c r="R53" i="3"/>
  <c r="O54" i="3"/>
  <c r="P54" i="3"/>
  <c r="Q54" i="3"/>
  <c r="R54" i="3"/>
  <c r="O55" i="3"/>
  <c r="P55" i="3"/>
  <c r="Q55" i="3"/>
  <c r="R55" i="3"/>
  <c r="O56" i="3"/>
  <c r="P56" i="3"/>
  <c r="Q56" i="3"/>
  <c r="R56" i="3"/>
  <c r="O57" i="3"/>
  <c r="P57" i="3"/>
  <c r="Q57" i="3"/>
  <c r="R57" i="3"/>
  <c r="O58" i="3"/>
  <c r="P58" i="3"/>
  <c r="Q58" i="3"/>
  <c r="R58" i="3"/>
  <c r="O59" i="3"/>
  <c r="P59" i="3"/>
  <c r="Q59" i="3"/>
  <c r="R59" i="3"/>
  <c r="O60" i="3"/>
  <c r="P60" i="3"/>
  <c r="Q60" i="3"/>
  <c r="R60" i="3"/>
  <c r="O61" i="3"/>
  <c r="P61" i="3"/>
  <c r="Q61" i="3"/>
  <c r="R61" i="3"/>
  <c r="O62" i="3"/>
  <c r="P62" i="3"/>
  <c r="Q62" i="3"/>
  <c r="R62" i="3"/>
  <c r="O63" i="3"/>
  <c r="P63" i="3"/>
  <c r="Q63" i="3"/>
  <c r="R63" i="3"/>
  <c r="O64" i="3"/>
  <c r="P64" i="3"/>
  <c r="Q64" i="3"/>
  <c r="R64" i="3"/>
  <c r="O65" i="3"/>
  <c r="P65" i="3"/>
  <c r="Q65" i="3"/>
  <c r="R65" i="3"/>
  <c r="O66" i="3"/>
  <c r="P66" i="3"/>
  <c r="Q66" i="3"/>
  <c r="R66" i="3"/>
  <c r="O67" i="3"/>
  <c r="P67" i="3"/>
  <c r="Q67" i="3"/>
  <c r="R67" i="3"/>
  <c r="O68" i="3"/>
  <c r="P68" i="3"/>
  <c r="Q68" i="3"/>
  <c r="R68" i="3"/>
  <c r="O69" i="3"/>
  <c r="P69" i="3"/>
  <c r="Q69" i="3"/>
  <c r="R69" i="3"/>
  <c r="O70" i="3"/>
  <c r="P70" i="3"/>
  <c r="Q70" i="3"/>
  <c r="R70" i="3"/>
  <c r="O71" i="3"/>
  <c r="P71" i="3"/>
  <c r="Q71" i="3"/>
  <c r="R71" i="3"/>
  <c r="O72" i="3"/>
  <c r="P72" i="3"/>
  <c r="Q72" i="3"/>
  <c r="R72" i="3"/>
  <c r="O73" i="3"/>
  <c r="P73" i="3"/>
  <c r="Q73" i="3"/>
  <c r="R73" i="3"/>
  <c r="O74" i="3"/>
  <c r="P74" i="3"/>
  <c r="Q74" i="3"/>
  <c r="R74" i="3"/>
  <c r="O75" i="3"/>
  <c r="P75" i="3"/>
  <c r="Q75" i="3"/>
  <c r="R75" i="3"/>
  <c r="O76" i="3"/>
  <c r="P76" i="3"/>
  <c r="Q76" i="3"/>
  <c r="R76" i="3"/>
  <c r="O77" i="3"/>
  <c r="P77" i="3"/>
  <c r="Q77" i="3"/>
  <c r="R77" i="3"/>
  <c r="O78" i="3"/>
  <c r="P78" i="3"/>
  <c r="Q78" i="3"/>
  <c r="R78" i="3"/>
  <c r="O79" i="3"/>
  <c r="P79" i="3"/>
  <c r="Q79" i="3"/>
  <c r="R79" i="3"/>
  <c r="O80" i="3"/>
  <c r="P80" i="3"/>
  <c r="Q80" i="3"/>
  <c r="R80" i="3"/>
  <c r="O81" i="3"/>
  <c r="P81" i="3"/>
  <c r="Q81" i="3"/>
  <c r="R81" i="3"/>
  <c r="O82" i="3"/>
  <c r="P82" i="3"/>
  <c r="Q82" i="3"/>
  <c r="R82" i="3"/>
  <c r="O83" i="3"/>
  <c r="P83" i="3"/>
  <c r="Q83" i="3"/>
  <c r="R83" i="3"/>
  <c r="O84" i="3"/>
  <c r="P84" i="3"/>
  <c r="Q84" i="3"/>
  <c r="R84" i="3"/>
  <c r="O85" i="3"/>
  <c r="P85" i="3"/>
  <c r="Q85" i="3"/>
  <c r="R85" i="3"/>
  <c r="O86" i="3"/>
  <c r="P86" i="3"/>
  <c r="Q86" i="3"/>
  <c r="R86" i="3"/>
  <c r="O87" i="3"/>
  <c r="P87" i="3"/>
  <c r="Q87" i="3"/>
  <c r="R87" i="3"/>
  <c r="O88" i="3"/>
  <c r="P88" i="3"/>
  <c r="Q88" i="3"/>
  <c r="R88" i="3"/>
  <c r="O89" i="3"/>
  <c r="P89" i="3"/>
  <c r="Q89" i="3"/>
  <c r="R89" i="3"/>
  <c r="O90" i="3"/>
  <c r="P90" i="3"/>
  <c r="Q90" i="3"/>
  <c r="R90" i="3"/>
  <c r="O91" i="3"/>
  <c r="P91" i="3"/>
  <c r="Q91" i="3"/>
  <c r="R91" i="3"/>
  <c r="O92" i="3"/>
  <c r="P92" i="3"/>
  <c r="Q92" i="3"/>
  <c r="R92" i="3"/>
  <c r="O93" i="3"/>
  <c r="P93" i="3"/>
  <c r="Q93" i="3"/>
  <c r="R93" i="3"/>
  <c r="O94" i="3"/>
  <c r="P94" i="3"/>
  <c r="Q94" i="3"/>
  <c r="R94" i="3"/>
  <c r="O95" i="3"/>
  <c r="P95" i="3"/>
  <c r="Q95" i="3"/>
  <c r="R95" i="3"/>
  <c r="O96" i="3"/>
  <c r="P96" i="3"/>
  <c r="Q96" i="3"/>
  <c r="R96" i="3"/>
  <c r="O97" i="3"/>
  <c r="P97" i="3"/>
  <c r="Q97" i="3"/>
  <c r="R97" i="3"/>
  <c r="O98" i="3"/>
  <c r="P98" i="3"/>
  <c r="Q98" i="3"/>
  <c r="R98" i="3"/>
  <c r="O99" i="3"/>
  <c r="P99" i="3"/>
  <c r="Q99" i="3"/>
  <c r="R99" i="3"/>
  <c r="O100" i="3"/>
  <c r="P100" i="3"/>
  <c r="Q100" i="3"/>
  <c r="R100" i="3"/>
  <c r="O101" i="3"/>
  <c r="P101" i="3"/>
  <c r="Q101" i="3"/>
  <c r="R101" i="3"/>
  <c r="O102" i="3"/>
  <c r="P102" i="3"/>
  <c r="Q102" i="3"/>
  <c r="R102" i="3"/>
  <c r="O103" i="3"/>
  <c r="P103" i="3"/>
  <c r="Q103" i="3"/>
  <c r="R103" i="3"/>
  <c r="O104" i="3"/>
  <c r="P104" i="3"/>
  <c r="Q104" i="3"/>
  <c r="R104" i="3"/>
  <c r="O105" i="3"/>
  <c r="P105" i="3"/>
  <c r="Q105" i="3"/>
  <c r="R105" i="3"/>
  <c r="O106" i="3"/>
  <c r="P106" i="3"/>
  <c r="Q106" i="3"/>
  <c r="R106" i="3"/>
  <c r="O107" i="3"/>
  <c r="P107" i="3"/>
  <c r="Q107" i="3"/>
  <c r="R107" i="3"/>
  <c r="O108" i="3"/>
  <c r="P108" i="3"/>
  <c r="Q108" i="3"/>
  <c r="R108" i="3"/>
  <c r="O109" i="3"/>
  <c r="P109" i="3"/>
  <c r="Q109" i="3"/>
  <c r="R109" i="3"/>
  <c r="O110" i="3"/>
  <c r="P110" i="3"/>
  <c r="Q110" i="3"/>
  <c r="R110" i="3"/>
  <c r="O111" i="3"/>
  <c r="P111" i="3"/>
  <c r="Q111" i="3"/>
  <c r="R111" i="3"/>
  <c r="O112" i="3"/>
  <c r="P112" i="3"/>
  <c r="Q112" i="3"/>
  <c r="R112" i="3"/>
  <c r="O113" i="3"/>
  <c r="P113" i="3"/>
  <c r="Q113" i="3"/>
  <c r="R113" i="3"/>
  <c r="O114" i="3"/>
  <c r="P114" i="3"/>
  <c r="Q114" i="3"/>
  <c r="R114" i="3"/>
  <c r="O115" i="3"/>
  <c r="P115" i="3"/>
  <c r="Q115" i="3"/>
  <c r="R115" i="3"/>
  <c r="O116" i="3"/>
  <c r="P116" i="3"/>
  <c r="Q116" i="3"/>
  <c r="R116" i="3"/>
  <c r="O117" i="3"/>
  <c r="P117" i="3"/>
  <c r="Q117" i="3"/>
  <c r="R117" i="3"/>
  <c r="O118" i="3"/>
  <c r="P118" i="3"/>
  <c r="Q118" i="3"/>
  <c r="R118" i="3"/>
  <c r="O119" i="3"/>
  <c r="P119" i="3"/>
  <c r="Q119" i="3"/>
  <c r="R119" i="3"/>
  <c r="O120" i="3"/>
  <c r="P120" i="3"/>
  <c r="Q120" i="3"/>
  <c r="R120" i="3"/>
  <c r="O121" i="3"/>
  <c r="P121" i="3"/>
  <c r="Q121" i="3"/>
  <c r="R121" i="3"/>
  <c r="O122" i="3"/>
  <c r="P122" i="3"/>
  <c r="Q122" i="3"/>
  <c r="R122" i="3"/>
  <c r="O123" i="3"/>
  <c r="P123" i="3"/>
  <c r="Q123" i="3"/>
  <c r="R123" i="3"/>
  <c r="O124" i="3"/>
  <c r="P124" i="3"/>
  <c r="Q124" i="3"/>
  <c r="R124" i="3"/>
  <c r="O125" i="3"/>
  <c r="P125" i="3"/>
  <c r="Q125" i="3"/>
  <c r="R125" i="3"/>
  <c r="O126" i="3"/>
  <c r="P126" i="3"/>
  <c r="Q126" i="3"/>
  <c r="R126" i="3"/>
  <c r="O127" i="3"/>
  <c r="P127" i="3"/>
  <c r="Q127" i="3"/>
  <c r="R127" i="3"/>
  <c r="O128" i="3"/>
  <c r="P128" i="3"/>
  <c r="Q128" i="3"/>
  <c r="R128" i="3"/>
  <c r="O129" i="3"/>
  <c r="P129" i="3"/>
  <c r="Q129" i="3"/>
  <c r="R129" i="3"/>
  <c r="O130" i="3"/>
  <c r="P130" i="3"/>
  <c r="Q130" i="3"/>
  <c r="R130" i="3"/>
  <c r="O131" i="3"/>
  <c r="P131" i="3"/>
  <c r="Q131" i="3"/>
  <c r="R131" i="3"/>
  <c r="O132" i="3"/>
  <c r="P132" i="3"/>
  <c r="Q132" i="3"/>
  <c r="R132" i="3"/>
  <c r="O133" i="3"/>
  <c r="P133" i="3"/>
  <c r="Q133" i="3"/>
  <c r="R133" i="3"/>
  <c r="O134" i="3"/>
  <c r="P134" i="3"/>
  <c r="Q134" i="3"/>
  <c r="R134" i="3"/>
  <c r="O135" i="3"/>
  <c r="P135" i="3"/>
  <c r="Q135" i="3"/>
  <c r="R135" i="3"/>
  <c r="O136" i="3"/>
  <c r="P136" i="3"/>
  <c r="Q136" i="3"/>
  <c r="R136" i="3"/>
  <c r="O137" i="3"/>
  <c r="P137" i="3"/>
  <c r="Q137" i="3"/>
  <c r="R137" i="3"/>
  <c r="O138" i="3"/>
  <c r="P138" i="3"/>
  <c r="Q138" i="3"/>
  <c r="R138" i="3"/>
  <c r="O139" i="3"/>
  <c r="P139" i="3"/>
  <c r="Q139" i="3"/>
  <c r="R139" i="3"/>
  <c r="O140" i="3"/>
  <c r="P140" i="3"/>
  <c r="Q140" i="3"/>
  <c r="R140" i="3"/>
  <c r="O141" i="3"/>
  <c r="P141" i="3"/>
  <c r="Q141" i="3"/>
  <c r="R141" i="3"/>
  <c r="O142" i="3"/>
  <c r="P142" i="3"/>
  <c r="Q142" i="3"/>
  <c r="R142" i="3"/>
  <c r="O143" i="3"/>
  <c r="P143" i="3"/>
  <c r="Q143" i="3"/>
  <c r="R143" i="3"/>
  <c r="O144" i="3"/>
  <c r="P144" i="3"/>
  <c r="Q144" i="3"/>
  <c r="R144" i="3"/>
  <c r="O145" i="3"/>
  <c r="P145" i="3"/>
  <c r="Q145" i="3"/>
  <c r="R145" i="3"/>
  <c r="O146" i="3"/>
  <c r="P146" i="3"/>
  <c r="Q146" i="3"/>
  <c r="R146" i="3"/>
  <c r="O147" i="3"/>
  <c r="P147" i="3"/>
  <c r="Q147" i="3"/>
  <c r="R147" i="3"/>
  <c r="O148" i="3"/>
  <c r="P148" i="3"/>
  <c r="Q148" i="3"/>
  <c r="R148" i="3"/>
  <c r="O149" i="3"/>
  <c r="P149" i="3"/>
  <c r="Q149" i="3"/>
  <c r="R149" i="3"/>
  <c r="O150" i="3"/>
  <c r="P150" i="3"/>
  <c r="Q150" i="3"/>
  <c r="R150" i="3"/>
  <c r="O151" i="3"/>
  <c r="P151" i="3"/>
  <c r="Q151" i="3"/>
  <c r="R151" i="3"/>
  <c r="O152" i="3"/>
  <c r="P152" i="3"/>
  <c r="Q152" i="3"/>
  <c r="R152" i="3"/>
  <c r="O153" i="3"/>
  <c r="P153" i="3"/>
  <c r="Q153" i="3"/>
  <c r="R153" i="3"/>
  <c r="O154" i="3"/>
  <c r="P154" i="3"/>
  <c r="Q154" i="3"/>
  <c r="R154" i="3"/>
  <c r="O155" i="3"/>
  <c r="P155" i="3"/>
  <c r="Q155" i="3"/>
  <c r="R155" i="3"/>
  <c r="O156" i="3"/>
  <c r="P156" i="3"/>
  <c r="Q156" i="3"/>
  <c r="R156" i="3"/>
  <c r="O157" i="3"/>
  <c r="P157" i="3"/>
  <c r="Q157" i="3"/>
  <c r="R157" i="3"/>
  <c r="O158" i="3"/>
  <c r="P158" i="3"/>
  <c r="Q158" i="3"/>
  <c r="R158" i="3"/>
  <c r="O159" i="3"/>
  <c r="P159" i="3"/>
  <c r="Q159" i="3"/>
  <c r="R159" i="3"/>
  <c r="O160" i="3"/>
  <c r="P160" i="3"/>
  <c r="Q160" i="3"/>
  <c r="R160" i="3"/>
  <c r="O161" i="3"/>
  <c r="P161" i="3"/>
  <c r="Q161" i="3"/>
  <c r="R161" i="3"/>
  <c r="O162" i="3"/>
  <c r="P162" i="3"/>
  <c r="Q162" i="3"/>
  <c r="R162" i="3"/>
  <c r="O163" i="3"/>
  <c r="P163" i="3"/>
  <c r="Q163" i="3"/>
  <c r="R163" i="3"/>
  <c r="O164" i="3"/>
  <c r="P164" i="3"/>
  <c r="Q164" i="3"/>
  <c r="R164" i="3"/>
  <c r="O165" i="3"/>
  <c r="P165" i="3"/>
  <c r="Q165" i="3"/>
  <c r="R165" i="3"/>
  <c r="O166" i="3"/>
  <c r="P166" i="3"/>
  <c r="Q166" i="3"/>
  <c r="R166" i="3"/>
  <c r="O167" i="3"/>
  <c r="P167" i="3"/>
  <c r="Q167" i="3"/>
  <c r="R167" i="3"/>
  <c r="O168" i="3"/>
  <c r="P168" i="3"/>
  <c r="Q168" i="3"/>
  <c r="R168" i="3"/>
  <c r="O169" i="3"/>
  <c r="P169" i="3"/>
  <c r="Q169" i="3"/>
  <c r="R169" i="3"/>
  <c r="O170" i="3"/>
  <c r="P170" i="3"/>
  <c r="Q170" i="3"/>
  <c r="R170" i="3"/>
  <c r="O171" i="3"/>
  <c r="P171" i="3"/>
  <c r="Q171" i="3"/>
  <c r="R171" i="3"/>
  <c r="O172" i="3"/>
  <c r="P172" i="3"/>
  <c r="Q172" i="3"/>
  <c r="R172" i="3"/>
  <c r="O173" i="3"/>
  <c r="P173" i="3"/>
  <c r="Q173" i="3"/>
  <c r="R173" i="3"/>
  <c r="O174" i="3"/>
  <c r="P174" i="3"/>
  <c r="Q174" i="3"/>
  <c r="R174" i="3"/>
  <c r="O175" i="3"/>
  <c r="P175" i="3"/>
  <c r="Q175" i="3"/>
  <c r="R175" i="3"/>
  <c r="O176" i="3"/>
  <c r="P176" i="3"/>
  <c r="Q176" i="3"/>
  <c r="R176" i="3"/>
  <c r="O177" i="3"/>
  <c r="P177" i="3"/>
  <c r="Q177" i="3"/>
  <c r="R177" i="3"/>
  <c r="O178" i="3"/>
  <c r="P178" i="3"/>
  <c r="Q178" i="3"/>
  <c r="R178" i="3"/>
  <c r="O179" i="3"/>
  <c r="P179" i="3"/>
  <c r="Q179" i="3"/>
  <c r="R179" i="3"/>
  <c r="O180" i="3"/>
  <c r="P180" i="3"/>
  <c r="Q180" i="3"/>
  <c r="R180" i="3"/>
  <c r="O181" i="3"/>
  <c r="P181" i="3"/>
  <c r="Q181" i="3"/>
  <c r="R181" i="3"/>
  <c r="O182" i="3"/>
  <c r="P182" i="3"/>
  <c r="Q182" i="3"/>
  <c r="R182" i="3"/>
  <c r="O183" i="3"/>
  <c r="P183" i="3"/>
  <c r="Q183" i="3"/>
  <c r="R183" i="3"/>
  <c r="O184" i="3"/>
  <c r="P184" i="3"/>
  <c r="Q184" i="3"/>
  <c r="R184" i="3"/>
  <c r="O185" i="3"/>
  <c r="P185" i="3"/>
  <c r="Q185" i="3"/>
  <c r="R185" i="3"/>
  <c r="O186" i="3"/>
  <c r="P186" i="3"/>
  <c r="Q186" i="3"/>
  <c r="R186" i="3"/>
  <c r="O187" i="3"/>
  <c r="P187" i="3"/>
  <c r="Q187" i="3"/>
  <c r="R187" i="3"/>
  <c r="O188" i="3"/>
  <c r="P188" i="3"/>
  <c r="Q188" i="3"/>
  <c r="R188" i="3"/>
  <c r="O189" i="3"/>
  <c r="P189" i="3"/>
  <c r="Q189" i="3"/>
  <c r="R189" i="3"/>
  <c r="O190" i="3"/>
  <c r="P190" i="3"/>
  <c r="Q190" i="3"/>
  <c r="R190" i="3"/>
  <c r="O191" i="3"/>
  <c r="P191" i="3"/>
  <c r="Q191" i="3"/>
  <c r="R191" i="3"/>
  <c r="O192" i="3"/>
  <c r="P192" i="3"/>
  <c r="Q192" i="3"/>
  <c r="R192" i="3"/>
  <c r="O193" i="3"/>
  <c r="P193" i="3"/>
  <c r="Q193" i="3"/>
  <c r="R193" i="3"/>
  <c r="O194" i="3"/>
  <c r="P194" i="3"/>
  <c r="Q194" i="3"/>
  <c r="R194" i="3"/>
  <c r="O195" i="3"/>
  <c r="P195" i="3"/>
  <c r="Q195" i="3"/>
  <c r="R195" i="3"/>
  <c r="O196" i="3"/>
  <c r="P196" i="3"/>
  <c r="Q196" i="3"/>
  <c r="R196" i="3"/>
  <c r="O197" i="3"/>
  <c r="P197" i="3"/>
  <c r="Q197" i="3"/>
  <c r="R197" i="3"/>
  <c r="O198" i="3"/>
  <c r="P198" i="3"/>
  <c r="Q198" i="3"/>
  <c r="R198" i="3"/>
  <c r="O199" i="3"/>
  <c r="P199" i="3"/>
  <c r="Q199" i="3"/>
  <c r="R199" i="3"/>
  <c r="O200" i="3"/>
  <c r="P200" i="3"/>
  <c r="Q200" i="3"/>
  <c r="R200" i="3"/>
  <c r="O201" i="3"/>
  <c r="P201" i="3"/>
  <c r="Q201" i="3"/>
  <c r="R201" i="3"/>
  <c r="O202" i="3"/>
  <c r="P202" i="3"/>
  <c r="Q202" i="3"/>
  <c r="R202" i="3"/>
  <c r="O203" i="3"/>
  <c r="P203" i="3"/>
  <c r="Q203" i="3"/>
  <c r="R203" i="3"/>
  <c r="O204" i="3"/>
  <c r="P204" i="3"/>
  <c r="Q204" i="3"/>
  <c r="R204" i="3"/>
  <c r="O205" i="3"/>
  <c r="P205" i="3"/>
  <c r="Q205" i="3"/>
  <c r="R205" i="3"/>
  <c r="O206" i="3"/>
  <c r="P206" i="3"/>
  <c r="Q206" i="3"/>
  <c r="R206" i="3"/>
  <c r="O207" i="3"/>
  <c r="P207" i="3"/>
  <c r="Q207" i="3"/>
  <c r="R207" i="3"/>
  <c r="O208" i="3"/>
  <c r="P208" i="3"/>
  <c r="Q208" i="3"/>
  <c r="R208" i="3"/>
  <c r="O209" i="3"/>
  <c r="P209" i="3"/>
  <c r="Q209" i="3"/>
  <c r="R209" i="3"/>
  <c r="O210" i="3"/>
  <c r="P210" i="3"/>
  <c r="Q210" i="3"/>
  <c r="R210" i="3"/>
  <c r="O211" i="3"/>
  <c r="P211" i="3"/>
  <c r="Q211" i="3"/>
  <c r="R211" i="3"/>
  <c r="O212" i="3"/>
  <c r="P212" i="3"/>
  <c r="Q212" i="3"/>
  <c r="R212" i="3"/>
  <c r="O213" i="3"/>
  <c r="P213" i="3"/>
  <c r="Q213" i="3"/>
  <c r="R213" i="3"/>
  <c r="O214" i="3"/>
  <c r="P214" i="3"/>
  <c r="Q214" i="3"/>
  <c r="R214" i="3"/>
  <c r="O215" i="3"/>
  <c r="P215" i="3"/>
  <c r="Q215" i="3"/>
  <c r="R215" i="3"/>
  <c r="O216" i="3"/>
  <c r="P216" i="3"/>
  <c r="Q216" i="3"/>
  <c r="R216" i="3"/>
  <c r="O217" i="3"/>
  <c r="P217" i="3"/>
  <c r="Q217" i="3"/>
  <c r="R217" i="3"/>
  <c r="O218" i="3"/>
  <c r="P218" i="3"/>
  <c r="Q218" i="3"/>
  <c r="R218" i="3"/>
  <c r="O219" i="3"/>
  <c r="P219" i="3"/>
  <c r="Q219" i="3"/>
  <c r="R219" i="3"/>
  <c r="O220" i="3"/>
  <c r="P220" i="3"/>
  <c r="Q220" i="3"/>
  <c r="R220" i="3"/>
  <c r="O221" i="3"/>
  <c r="P221" i="3"/>
  <c r="Q221" i="3"/>
  <c r="R221" i="3"/>
  <c r="O222" i="3"/>
  <c r="P222" i="3"/>
  <c r="Q222" i="3"/>
  <c r="R222" i="3"/>
  <c r="O223" i="3"/>
  <c r="P223" i="3"/>
  <c r="Q223" i="3"/>
  <c r="R223" i="3"/>
  <c r="O224" i="3"/>
  <c r="P224" i="3"/>
  <c r="Q224" i="3"/>
  <c r="R224" i="3"/>
  <c r="O225" i="3"/>
  <c r="P225" i="3"/>
  <c r="Q225" i="3"/>
  <c r="R225" i="3"/>
  <c r="O226" i="3"/>
  <c r="P226" i="3"/>
  <c r="Q226" i="3"/>
  <c r="R226" i="3"/>
  <c r="O227" i="3"/>
  <c r="P227" i="3"/>
  <c r="Q227" i="3"/>
  <c r="R227" i="3"/>
  <c r="O228" i="3"/>
  <c r="P228" i="3"/>
  <c r="Q228" i="3"/>
  <c r="R228" i="3"/>
  <c r="O229" i="3"/>
  <c r="P229" i="3"/>
  <c r="Q229" i="3"/>
  <c r="R229" i="3"/>
  <c r="O230" i="3"/>
  <c r="P230" i="3"/>
  <c r="Q230" i="3"/>
  <c r="R230" i="3"/>
  <c r="O231" i="3"/>
  <c r="P231" i="3"/>
  <c r="Q231" i="3"/>
  <c r="R231" i="3"/>
  <c r="O232" i="3"/>
  <c r="P232" i="3"/>
  <c r="Q232" i="3"/>
  <c r="R232" i="3"/>
  <c r="O233" i="3"/>
  <c r="P233" i="3"/>
  <c r="Q233" i="3"/>
  <c r="R233" i="3"/>
  <c r="O234" i="3"/>
  <c r="P234" i="3"/>
  <c r="Q234" i="3"/>
  <c r="R234" i="3"/>
  <c r="O235" i="3"/>
  <c r="P235" i="3"/>
  <c r="Q235" i="3"/>
  <c r="R235" i="3"/>
  <c r="O236" i="3"/>
  <c r="P236" i="3"/>
  <c r="Q236" i="3"/>
  <c r="R236" i="3"/>
  <c r="O237" i="3"/>
  <c r="P237" i="3"/>
  <c r="Q237" i="3"/>
  <c r="R237" i="3"/>
  <c r="O238" i="3"/>
  <c r="P238" i="3"/>
  <c r="Q238" i="3"/>
  <c r="R238" i="3"/>
  <c r="O239" i="3"/>
  <c r="P239" i="3"/>
  <c r="Q239" i="3"/>
  <c r="R239" i="3"/>
  <c r="O240" i="3"/>
  <c r="P240" i="3"/>
  <c r="Q240" i="3"/>
  <c r="R240" i="3"/>
  <c r="O241" i="3"/>
  <c r="P241" i="3"/>
  <c r="Q241" i="3"/>
  <c r="R241" i="3"/>
  <c r="O242" i="3"/>
  <c r="P242" i="3"/>
  <c r="Q242" i="3"/>
  <c r="R242" i="3"/>
  <c r="O243" i="3"/>
  <c r="P243" i="3"/>
  <c r="Q243" i="3"/>
  <c r="R243" i="3"/>
  <c r="O244" i="3"/>
  <c r="P244" i="3"/>
  <c r="Q244" i="3"/>
  <c r="R244" i="3"/>
  <c r="O245" i="3"/>
  <c r="P245" i="3"/>
  <c r="Q245" i="3"/>
  <c r="R245" i="3"/>
  <c r="O246" i="3"/>
  <c r="P246" i="3"/>
  <c r="Q246" i="3"/>
  <c r="R246" i="3"/>
  <c r="O247" i="3"/>
  <c r="P247" i="3"/>
  <c r="Q247" i="3"/>
  <c r="R247" i="3"/>
  <c r="O248" i="3"/>
  <c r="P248" i="3"/>
  <c r="Q248" i="3"/>
  <c r="R248" i="3"/>
  <c r="O249" i="3"/>
  <c r="P249" i="3"/>
  <c r="Q249" i="3"/>
  <c r="R249" i="3"/>
  <c r="O250" i="3"/>
  <c r="P250" i="3"/>
  <c r="Q250" i="3"/>
  <c r="R250" i="3"/>
  <c r="O251" i="3"/>
  <c r="P251" i="3"/>
  <c r="Q251" i="3"/>
  <c r="R251" i="3"/>
  <c r="O252" i="3"/>
  <c r="P252" i="3"/>
  <c r="Q252" i="3"/>
  <c r="R252" i="3"/>
  <c r="O253" i="3"/>
  <c r="P253" i="3"/>
  <c r="Q253" i="3"/>
  <c r="R253" i="3"/>
  <c r="O254" i="3"/>
  <c r="P254" i="3"/>
  <c r="Q254" i="3"/>
  <c r="R254" i="3"/>
  <c r="O255" i="3"/>
  <c r="P255" i="3"/>
  <c r="Q255" i="3"/>
  <c r="R255" i="3"/>
  <c r="O256" i="3"/>
  <c r="P256" i="3"/>
  <c r="Q256" i="3"/>
  <c r="R256" i="3"/>
  <c r="O257" i="3"/>
  <c r="P257" i="3"/>
  <c r="Q257" i="3"/>
  <c r="R257" i="3"/>
  <c r="O258" i="3"/>
  <c r="P258" i="3"/>
  <c r="Q258" i="3"/>
  <c r="R258" i="3"/>
  <c r="O259" i="3"/>
  <c r="P259" i="3"/>
  <c r="Q259" i="3"/>
  <c r="R259" i="3"/>
  <c r="O260" i="3"/>
  <c r="P260" i="3"/>
  <c r="Q260" i="3"/>
  <c r="R260" i="3"/>
  <c r="O261" i="3"/>
  <c r="P261" i="3"/>
  <c r="Q261" i="3"/>
  <c r="R261" i="3"/>
  <c r="O262" i="3"/>
  <c r="P262" i="3"/>
  <c r="Q262" i="3"/>
  <c r="R262" i="3"/>
  <c r="O263" i="3"/>
  <c r="P263" i="3"/>
  <c r="Q263" i="3"/>
  <c r="R263" i="3"/>
  <c r="O264" i="3"/>
  <c r="P264" i="3"/>
  <c r="Q264" i="3"/>
  <c r="R264" i="3"/>
  <c r="O265" i="3"/>
  <c r="P265" i="3"/>
  <c r="Q265" i="3"/>
  <c r="R265" i="3"/>
  <c r="O266" i="3"/>
  <c r="P266" i="3"/>
  <c r="Q266" i="3"/>
  <c r="R266" i="3"/>
  <c r="O267" i="3"/>
  <c r="P267" i="3"/>
  <c r="Q267" i="3"/>
  <c r="R267" i="3"/>
  <c r="O268" i="3"/>
  <c r="P268" i="3"/>
  <c r="Q268" i="3"/>
  <c r="R268" i="3"/>
  <c r="O269" i="3"/>
  <c r="P269" i="3"/>
  <c r="Q269" i="3"/>
  <c r="R269" i="3"/>
  <c r="O270" i="3"/>
  <c r="P270" i="3"/>
  <c r="Q270" i="3"/>
  <c r="R270" i="3"/>
  <c r="O271" i="3"/>
  <c r="P271" i="3"/>
  <c r="Q271" i="3"/>
  <c r="R271" i="3"/>
  <c r="O272" i="3"/>
  <c r="P272" i="3"/>
  <c r="Q272" i="3"/>
  <c r="R272" i="3"/>
  <c r="O273" i="3"/>
  <c r="P273" i="3"/>
  <c r="Q273" i="3"/>
  <c r="R273" i="3"/>
  <c r="O274" i="3"/>
  <c r="P274" i="3"/>
  <c r="Q274" i="3"/>
  <c r="R274" i="3"/>
  <c r="O275" i="3"/>
  <c r="P275" i="3"/>
  <c r="Q275" i="3"/>
  <c r="R275" i="3"/>
  <c r="O276" i="3"/>
  <c r="P276" i="3"/>
  <c r="Q276" i="3"/>
  <c r="R276" i="3"/>
  <c r="O277" i="3"/>
  <c r="P277" i="3"/>
  <c r="Q277" i="3"/>
  <c r="R277" i="3"/>
  <c r="O278" i="3"/>
  <c r="P278" i="3"/>
  <c r="Q278" i="3"/>
  <c r="R278" i="3"/>
  <c r="O279" i="3"/>
  <c r="P279" i="3"/>
  <c r="Q279" i="3"/>
  <c r="R279" i="3"/>
  <c r="O280" i="3"/>
  <c r="P280" i="3"/>
  <c r="Q280" i="3"/>
  <c r="R280" i="3"/>
  <c r="O281" i="3"/>
  <c r="P281" i="3"/>
  <c r="Q281" i="3"/>
  <c r="R281" i="3"/>
  <c r="O282" i="3"/>
  <c r="P282" i="3"/>
  <c r="Q282" i="3"/>
  <c r="R282" i="3"/>
  <c r="O283" i="3"/>
  <c r="P283" i="3"/>
  <c r="Q283" i="3"/>
  <c r="R283" i="3"/>
  <c r="O284" i="3"/>
  <c r="P284" i="3"/>
  <c r="Q284" i="3"/>
  <c r="R284" i="3"/>
  <c r="O285" i="3"/>
  <c r="P285" i="3"/>
  <c r="Q285" i="3"/>
  <c r="R285" i="3"/>
  <c r="O286" i="3"/>
  <c r="P286" i="3"/>
  <c r="Q286" i="3"/>
  <c r="R286" i="3"/>
  <c r="O287" i="3"/>
  <c r="P287" i="3"/>
  <c r="Q287" i="3"/>
  <c r="R287" i="3"/>
  <c r="O288" i="3"/>
  <c r="P288" i="3"/>
  <c r="Q288" i="3"/>
  <c r="R288" i="3"/>
  <c r="O289" i="3"/>
  <c r="P289" i="3"/>
  <c r="Q289" i="3"/>
  <c r="R289" i="3"/>
  <c r="O290" i="3"/>
  <c r="P290" i="3"/>
  <c r="Q290" i="3"/>
  <c r="R290" i="3"/>
  <c r="O291" i="3"/>
  <c r="P291" i="3"/>
  <c r="Q291" i="3"/>
  <c r="R291" i="3"/>
  <c r="O292" i="3"/>
  <c r="P292" i="3"/>
  <c r="Q292" i="3"/>
  <c r="R292" i="3"/>
  <c r="O293" i="3"/>
  <c r="P293" i="3"/>
  <c r="Q293" i="3"/>
  <c r="R293" i="3"/>
  <c r="O294" i="3"/>
  <c r="P294" i="3"/>
  <c r="Q294" i="3"/>
  <c r="R294" i="3"/>
  <c r="O295" i="3"/>
  <c r="P295" i="3"/>
  <c r="Q295" i="3"/>
  <c r="R295" i="3"/>
  <c r="O296" i="3"/>
  <c r="P296" i="3"/>
  <c r="Q296" i="3"/>
  <c r="R296" i="3"/>
  <c r="O297" i="3"/>
  <c r="P297" i="3"/>
  <c r="Q297" i="3"/>
  <c r="R297" i="3"/>
  <c r="O298" i="3"/>
  <c r="P298" i="3"/>
  <c r="Q298" i="3"/>
  <c r="R298" i="3"/>
  <c r="O299" i="3"/>
  <c r="P299" i="3"/>
  <c r="Q299" i="3"/>
  <c r="R299" i="3"/>
  <c r="O300" i="3"/>
  <c r="P300" i="3"/>
  <c r="Q300" i="3"/>
  <c r="R300" i="3"/>
  <c r="O301" i="3"/>
  <c r="P301" i="3"/>
  <c r="Q301" i="3"/>
  <c r="R301" i="3"/>
  <c r="O302" i="3"/>
  <c r="P302" i="3"/>
  <c r="Q302" i="3"/>
  <c r="R302" i="3"/>
  <c r="O303" i="3"/>
  <c r="P303" i="3"/>
  <c r="Q303" i="3"/>
  <c r="R303" i="3"/>
  <c r="O304" i="3"/>
  <c r="P304" i="3"/>
  <c r="Q304" i="3"/>
  <c r="R304" i="3"/>
  <c r="O305" i="3"/>
  <c r="P305" i="3"/>
  <c r="Q305" i="3"/>
  <c r="R305" i="3"/>
  <c r="O306" i="3"/>
  <c r="P306" i="3"/>
  <c r="Q306" i="3"/>
  <c r="R306" i="3"/>
  <c r="O307" i="3"/>
  <c r="P307" i="3"/>
  <c r="Q307" i="3"/>
  <c r="R307" i="3"/>
  <c r="O308" i="3"/>
  <c r="P308" i="3"/>
  <c r="Q308" i="3"/>
  <c r="R308" i="3"/>
  <c r="O309" i="3"/>
  <c r="P309" i="3"/>
  <c r="Q309" i="3"/>
  <c r="R309" i="3"/>
  <c r="O310" i="3"/>
  <c r="P310" i="3"/>
  <c r="Q310" i="3"/>
  <c r="R310" i="3"/>
  <c r="O311" i="3"/>
  <c r="P311" i="3"/>
  <c r="Q311" i="3"/>
  <c r="R311" i="3"/>
  <c r="O312" i="3"/>
  <c r="P312" i="3"/>
  <c r="Q312" i="3"/>
  <c r="R312" i="3"/>
  <c r="O313" i="3"/>
  <c r="P313" i="3"/>
  <c r="Q313" i="3"/>
  <c r="R313" i="3"/>
  <c r="O314" i="3"/>
  <c r="P314" i="3"/>
  <c r="Q314" i="3"/>
  <c r="R314" i="3"/>
  <c r="O315" i="3"/>
  <c r="P315" i="3"/>
  <c r="Q315" i="3"/>
  <c r="R315" i="3"/>
  <c r="O316" i="3"/>
  <c r="P316" i="3"/>
  <c r="Q316" i="3"/>
  <c r="R316" i="3"/>
  <c r="O317" i="3"/>
  <c r="P317" i="3"/>
  <c r="Q317" i="3"/>
  <c r="R317" i="3"/>
  <c r="O318" i="3"/>
  <c r="P318" i="3"/>
  <c r="Q318" i="3"/>
  <c r="R318" i="3"/>
  <c r="O319" i="3"/>
  <c r="P319" i="3"/>
  <c r="Q319" i="3"/>
  <c r="R319" i="3"/>
  <c r="O320" i="3"/>
  <c r="P320" i="3"/>
  <c r="Q320" i="3"/>
  <c r="R320" i="3"/>
  <c r="O321" i="3"/>
  <c r="P321" i="3"/>
  <c r="Q321" i="3"/>
  <c r="R321" i="3"/>
  <c r="O322" i="3"/>
  <c r="P322" i="3"/>
  <c r="Q322" i="3"/>
  <c r="R322" i="3"/>
  <c r="O323" i="3"/>
  <c r="P323" i="3"/>
  <c r="Q323" i="3"/>
  <c r="R323" i="3"/>
  <c r="O324" i="3"/>
  <c r="P324" i="3"/>
  <c r="Q324" i="3"/>
  <c r="R324" i="3"/>
  <c r="O325" i="3"/>
  <c r="P325" i="3"/>
  <c r="Q325" i="3"/>
  <c r="R325" i="3"/>
  <c r="O326" i="3"/>
  <c r="P326" i="3"/>
  <c r="Q326" i="3"/>
  <c r="R326" i="3"/>
  <c r="O327" i="3"/>
  <c r="P327" i="3"/>
  <c r="Q327" i="3"/>
  <c r="R327" i="3"/>
  <c r="O328" i="3"/>
  <c r="P328" i="3"/>
  <c r="Q328" i="3"/>
  <c r="R328" i="3"/>
  <c r="O329" i="3"/>
  <c r="P329" i="3"/>
  <c r="Q329" i="3"/>
  <c r="R329" i="3"/>
  <c r="O330" i="3"/>
  <c r="P330" i="3"/>
  <c r="Q330" i="3"/>
  <c r="R330" i="3"/>
  <c r="O331" i="3"/>
  <c r="P331" i="3"/>
  <c r="Q331" i="3"/>
  <c r="R331" i="3"/>
  <c r="O332" i="3"/>
  <c r="P332" i="3"/>
  <c r="Q332" i="3"/>
  <c r="R332" i="3"/>
  <c r="O333" i="3"/>
  <c r="P333" i="3"/>
  <c r="Q333" i="3"/>
  <c r="R333" i="3"/>
  <c r="O334" i="3"/>
  <c r="P334" i="3"/>
  <c r="Q334" i="3"/>
  <c r="R334" i="3"/>
  <c r="O335" i="3"/>
  <c r="P335" i="3"/>
  <c r="Q335" i="3"/>
  <c r="R335" i="3"/>
  <c r="O336" i="3"/>
  <c r="P336" i="3"/>
  <c r="Q336" i="3"/>
  <c r="R336" i="3"/>
  <c r="O337" i="3"/>
  <c r="P337" i="3"/>
  <c r="Q337" i="3"/>
  <c r="R337" i="3"/>
  <c r="O338" i="3"/>
  <c r="P338" i="3"/>
  <c r="Q338" i="3"/>
  <c r="R338" i="3"/>
  <c r="O339" i="3"/>
  <c r="P339" i="3"/>
  <c r="Q339" i="3"/>
  <c r="R339" i="3"/>
  <c r="O340" i="3"/>
  <c r="P340" i="3"/>
  <c r="Q340" i="3"/>
  <c r="R340" i="3"/>
  <c r="O341" i="3"/>
  <c r="P341" i="3"/>
  <c r="Q341" i="3"/>
  <c r="R341" i="3"/>
  <c r="O342" i="3"/>
  <c r="P342" i="3"/>
  <c r="Q342" i="3"/>
  <c r="R342" i="3"/>
  <c r="O343" i="3"/>
  <c r="P343" i="3"/>
  <c r="Q343" i="3"/>
  <c r="R343" i="3"/>
  <c r="O344" i="3"/>
  <c r="P344" i="3"/>
  <c r="Q344" i="3"/>
  <c r="R344" i="3"/>
  <c r="O345" i="3"/>
  <c r="P345" i="3"/>
  <c r="Q345" i="3"/>
  <c r="R345" i="3"/>
  <c r="O346" i="3"/>
  <c r="P346" i="3"/>
  <c r="Q346" i="3"/>
  <c r="R346" i="3"/>
  <c r="O347" i="3"/>
  <c r="P347" i="3"/>
  <c r="Q347" i="3"/>
  <c r="R347" i="3"/>
  <c r="O348" i="3"/>
  <c r="P348" i="3"/>
  <c r="Q348" i="3"/>
  <c r="R348" i="3"/>
  <c r="O349" i="3"/>
  <c r="P349" i="3"/>
  <c r="Q349" i="3"/>
  <c r="R349" i="3"/>
  <c r="O350" i="3"/>
  <c r="P350" i="3"/>
  <c r="Q350" i="3"/>
  <c r="R350" i="3"/>
  <c r="O351" i="3"/>
  <c r="P351" i="3"/>
  <c r="Q351" i="3"/>
  <c r="R351" i="3"/>
  <c r="O352" i="3"/>
  <c r="P352" i="3"/>
  <c r="Q352" i="3"/>
  <c r="R352" i="3"/>
  <c r="O353" i="3"/>
  <c r="P353" i="3"/>
  <c r="Q353" i="3"/>
  <c r="R353" i="3"/>
  <c r="O354" i="3"/>
  <c r="P354" i="3"/>
  <c r="Q354" i="3"/>
  <c r="R354" i="3"/>
  <c r="O355" i="3"/>
  <c r="P355" i="3"/>
  <c r="Q355" i="3"/>
  <c r="R355" i="3"/>
  <c r="O356" i="3"/>
  <c r="P356" i="3"/>
  <c r="Q356" i="3"/>
  <c r="R356" i="3"/>
  <c r="O357" i="3"/>
  <c r="P357" i="3"/>
  <c r="Q357" i="3"/>
  <c r="R357" i="3"/>
  <c r="O358" i="3"/>
  <c r="P358" i="3"/>
  <c r="Q358" i="3"/>
  <c r="R358" i="3"/>
  <c r="O359" i="3"/>
  <c r="P359" i="3"/>
  <c r="Q359" i="3"/>
  <c r="R359" i="3"/>
  <c r="O360" i="3"/>
  <c r="P360" i="3"/>
  <c r="Q360" i="3"/>
  <c r="R360" i="3"/>
  <c r="O361" i="3"/>
  <c r="P361" i="3"/>
  <c r="Q361" i="3"/>
  <c r="R361" i="3"/>
  <c r="O362" i="3"/>
  <c r="P362" i="3"/>
  <c r="Q362" i="3"/>
  <c r="R362" i="3"/>
  <c r="O363" i="3"/>
  <c r="P363" i="3"/>
  <c r="Q363" i="3"/>
  <c r="R363" i="3"/>
  <c r="O364" i="3"/>
  <c r="P364" i="3"/>
  <c r="Q364" i="3"/>
  <c r="R364" i="3"/>
  <c r="O365" i="3"/>
  <c r="P365" i="3"/>
  <c r="Q365" i="3"/>
  <c r="R365" i="3"/>
  <c r="O366" i="3"/>
  <c r="P366" i="3"/>
  <c r="Q366" i="3"/>
  <c r="R366" i="3"/>
  <c r="O367" i="3"/>
  <c r="P367" i="3"/>
  <c r="Q367" i="3"/>
  <c r="R367" i="3"/>
  <c r="O368" i="3"/>
  <c r="P368" i="3"/>
  <c r="Q368" i="3"/>
  <c r="R368" i="3"/>
  <c r="O369" i="3"/>
  <c r="P369" i="3"/>
  <c r="Q369" i="3"/>
  <c r="R369" i="3"/>
  <c r="O370" i="3"/>
  <c r="P370" i="3"/>
  <c r="Q370" i="3"/>
  <c r="R370" i="3"/>
  <c r="O371" i="3"/>
  <c r="P371" i="3"/>
  <c r="Q371" i="3"/>
  <c r="R371" i="3"/>
  <c r="O372" i="3"/>
  <c r="P372" i="3"/>
  <c r="Q372" i="3"/>
  <c r="R372" i="3"/>
  <c r="O373" i="3"/>
  <c r="P373" i="3"/>
  <c r="Q373" i="3"/>
  <c r="R373" i="3"/>
  <c r="O374" i="3"/>
  <c r="P374" i="3"/>
  <c r="Q374" i="3"/>
  <c r="R374" i="3"/>
  <c r="O375" i="3"/>
  <c r="P375" i="3"/>
  <c r="Q375" i="3"/>
  <c r="R375" i="3"/>
  <c r="O376" i="3"/>
  <c r="P376" i="3"/>
  <c r="Q376" i="3"/>
  <c r="R376" i="3"/>
  <c r="O377" i="3"/>
  <c r="P377" i="3"/>
  <c r="Q377" i="3"/>
  <c r="R377" i="3"/>
  <c r="O378" i="3"/>
  <c r="P378" i="3"/>
  <c r="Q378" i="3"/>
  <c r="R378" i="3"/>
  <c r="O379" i="3"/>
  <c r="P379" i="3"/>
  <c r="Q379" i="3"/>
  <c r="R379" i="3"/>
  <c r="O380" i="3"/>
  <c r="P380" i="3"/>
  <c r="Q380" i="3"/>
  <c r="R380" i="3"/>
  <c r="O381" i="3"/>
  <c r="P381" i="3"/>
  <c r="Q381" i="3"/>
  <c r="R381" i="3"/>
  <c r="O382" i="3"/>
  <c r="P382" i="3"/>
  <c r="Q382" i="3"/>
  <c r="R382" i="3"/>
  <c r="O383" i="3"/>
  <c r="P383" i="3"/>
  <c r="Q383" i="3"/>
  <c r="R383" i="3"/>
  <c r="O384" i="3"/>
  <c r="P384" i="3"/>
  <c r="Q384" i="3"/>
  <c r="R384" i="3"/>
  <c r="O385" i="3"/>
  <c r="P385" i="3"/>
  <c r="Q385" i="3"/>
  <c r="R385" i="3"/>
  <c r="O386" i="3"/>
  <c r="P386" i="3"/>
  <c r="Q386" i="3"/>
  <c r="R386" i="3"/>
  <c r="O387" i="3"/>
  <c r="P387" i="3"/>
  <c r="Q387" i="3"/>
  <c r="R387" i="3"/>
  <c r="O388" i="3"/>
  <c r="P388" i="3"/>
  <c r="Q388" i="3"/>
  <c r="R388" i="3"/>
  <c r="O389" i="3"/>
  <c r="P389" i="3"/>
  <c r="Q389" i="3"/>
  <c r="R389" i="3"/>
  <c r="O390" i="3"/>
  <c r="P390" i="3"/>
  <c r="Q390" i="3"/>
  <c r="R390" i="3"/>
  <c r="O391" i="3"/>
  <c r="P391" i="3"/>
  <c r="Q391" i="3"/>
  <c r="R391" i="3"/>
  <c r="O392" i="3"/>
  <c r="P392" i="3"/>
  <c r="Q392" i="3"/>
  <c r="R392" i="3"/>
  <c r="O393" i="3"/>
  <c r="P393" i="3"/>
  <c r="Q393" i="3"/>
  <c r="R393" i="3"/>
  <c r="O394" i="3"/>
  <c r="P394" i="3"/>
  <c r="Q394" i="3"/>
  <c r="R394" i="3"/>
  <c r="O395" i="3"/>
  <c r="P395" i="3"/>
  <c r="Q395" i="3"/>
  <c r="R395" i="3"/>
  <c r="O396" i="3"/>
  <c r="P396" i="3"/>
  <c r="Q396" i="3"/>
  <c r="R396" i="3"/>
  <c r="O397" i="3"/>
  <c r="P397" i="3"/>
  <c r="Q397" i="3"/>
  <c r="R397" i="3"/>
  <c r="O398" i="3"/>
  <c r="P398" i="3"/>
  <c r="Q398" i="3"/>
  <c r="R398" i="3"/>
  <c r="O399" i="3"/>
  <c r="P399" i="3"/>
  <c r="Q399" i="3"/>
  <c r="R399" i="3"/>
  <c r="O400" i="3"/>
  <c r="P400" i="3"/>
  <c r="Q400" i="3"/>
  <c r="R400" i="3"/>
  <c r="O401" i="3"/>
  <c r="P401" i="3"/>
  <c r="Q401" i="3"/>
  <c r="R401" i="3"/>
  <c r="O402" i="3"/>
  <c r="P402" i="3"/>
  <c r="Q402" i="3"/>
  <c r="R402" i="3"/>
  <c r="O403" i="3"/>
  <c r="P403" i="3"/>
  <c r="Q403" i="3"/>
  <c r="R403" i="3"/>
  <c r="O404" i="3"/>
  <c r="P404" i="3"/>
  <c r="Q404" i="3"/>
  <c r="R404" i="3"/>
  <c r="O405" i="3"/>
  <c r="P405" i="3"/>
  <c r="Q405" i="3"/>
  <c r="R405" i="3"/>
  <c r="O406" i="3"/>
  <c r="P406" i="3"/>
  <c r="Q406" i="3"/>
  <c r="R406" i="3"/>
  <c r="O407" i="3"/>
  <c r="P407" i="3"/>
  <c r="Q407" i="3"/>
  <c r="R407" i="3"/>
  <c r="O408" i="3"/>
  <c r="P408" i="3"/>
  <c r="Q408" i="3"/>
  <c r="R408" i="3"/>
  <c r="O409" i="3"/>
  <c r="P409" i="3"/>
  <c r="Q409" i="3"/>
  <c r="R409" i="3"/>
  <c r="O410" i="3"/>
  <c r="P410" i="3"/>
  <c r="Q410" i="3"/>
  <c r="R410" i="3"/>
  <c r="O411" i="3"/>
  <c r="P411" i="3"/>
  <c r="Q411" i="3"/>
  <c r="R411" i="3"/>
  <c r="O412" i="3"/>
  <c r="P412" i="3"/>
  <c r="Q412" i="3"/>
  <c r="R412" i="3"/>
  <c r="O413" i="3"/>
  <c r="P413" i="3"/>
  <c r="Q413" i="3"/>
  <c r="R413" i="3"/>
  <c r="O414" i="3"/>
  <c r="P414" i="3"/>
  <c r="Q414" i="3"/>
  <c r="R414" i="3"/>
  <c r="O415" i="3"/>
  <c r="P415" i="3"/>
  <c r="Q415" i="3"/>
  <c r="R415" i="3"/>
  <c r="O416" i="3"/>
  <c r="P416" i="3"/>
  <c r="Q416" i="3"/>
  <c r="R416" i="3"/>
  <c r="O417" i="3"/>
  <c r="P417" i="3"/>
  <c r="Q417" i="3"/>
  <c r="R417" i="3"/>
  <c r="O418" i="3"/>
  <c r="P418" i="3"/>
  <c r="Q418" i="3"/>
  <c r="R418" i="3"/>
  <c r="O419" i="3"/>
  <c r="P419" i="3"/>
  <c r="Q419" i="3"/>
  <c r="R419" i="3"/>
  <c r="R2" i="3"/>
  <c r="Q2" i="3"/>
  <c r="P2" i="3"/>
  <c r="O2" i="3"/>
  <c r="L3" i="3"/>
  <c r="M3" i="3"/>
  <c r="N3" i="3"/>
  <c r="L4" i="3"/>
  <c r="M4" i="3"/>
  <c r="N4" i="3"/>
  <c r="L5" i="3"/>
  <c r="M5" i="3"/>
  <c r="N5" i="3"/>
  <c r="L6" i="3"/>
  <c r="M6" i="3"/>
  <c r="N6" i="3"/>
  <c r="L7" i="3"/>
  <c r="M7" i="3"/>
  <c r="N7" i="3"/>
  <c r="L8" i="3"/>
  <c r="M8" i="3"/>
  <c r="N8" i="3"/>
  <c r="L9" i="3"/>
  <c r="M9" i="3"/>
  <c r="N9" i="3"/>
  <c r="L10" i="3"/>
  <c r="M10" i="3"/>
  <c r="N10" i="3"/>
  <c r="L11" i="3"/>
  <c r="M11" i="3"/>
  <c r="N11" i="3"/>
  <c r="L12" i="3"/>
  <c r="M12" i="3"/>
  <c r="N12" i="3"/>
  <c r="L13" i="3"/>
  <c r="M13" i="3"/>
  <c r="N13" i="3"/>
  <c r="L14" i="3"/>
  <c r="M14" i="3"/>
  <c r="N14" i="3"/>
  <c r="L15" i="3"/>
  <c r="M15" i="3"/>
  <c r="N15" i="3"/>
  <c r="L16" i="3"/>
  <c r="M16" i="3"/>
  <c r="N16" i="3"/>
  <c r="L17" i="3"/>
  <c r="M17" i="3"/>
  <c r="N17" i="3"/>
  <c r="L18" i="3"/>
  <c r="M18" i="3"/>
  <c r="N18" i="3"/>
  <c r="L19" i="3"/>
  <c r="M19" i="3"/>
  <c r="N19" i="3"/>
  <c r="L20" i="3"/>
  <c r="M20" i="3"/>
  <c r="N20" i="3"/>
  <c r="L21" i="3"/>
  <c r="M21" i="3"/>
  <c r="N21" i="3"/>
  <c r="L22" i="3"/>
  <c r="M22" i="3"/>
  <c r="N22" i="3"/>
  <c r="L23" i="3"/>
  <c r="M23" i="3"/>
  <c r="N23" i="3"/>
  <c r="L24" i="3"/>
  <c r="M24" i="3"/>
  <c r="N24" i="3"/>
  <c r="L25" i="3"/>
  <c r="M25" i="3"/>
  <c r="N25" i="3"/>
  <c r="L26" i="3"/>
  <c r="M26" i="3"/>
  <c r="N26" i="3"/>
  <c r="L27" i="3"/>
  <c r="M27" i="3"/>
  <c r="N27" i="3"/>
  <c r="L28" i="3"/>
  <c r="M28" i="3"/>
  <c r="N28" i="3"/>
  <c r="L29" i="3"/>
  <c r="M29" i="3"/>
  <c r="N29" i="3"/>
  <c r="L30" i="3"/>
  <c r="M30" i="3"/>
  <c r="N30" i="3"/>
  <c r="L31" i="3"/>
  <c r="M31" i="3"/>
  <c r="N31" i="3"/>
  <c r="L32" i="3"/>
  <c r="M32" i="3"/>
  <c r="N32" i="3"/>
  <c r="L33" i="3"/>
  <c r="M33" i="3"/>
  <c r="N33" i="3"/>
  <c r="L34" i="3"/>
  <c r="M34" i="3"/>
  <c r="N34" i="3"/>
  <c r="L35" i="3"/>
  <c r="M35" i="3"/>
  <c r="N35" i="3"/>
  <c r="L36" i="3"/>
  <c r="M36" i="3"/>
  <c r="N36" i="3"/>
  <c r="L37" i="3"/>
  <c r="M37" i="3"/>
  <c r="N37" i="3"/>
  <c r="L38" i="3"/>
  <c r="M38" i="3"/>
  <c r="N38" i="3"/>
  <c r="L39" i="3"/>
  <c r="M39" i="3"/>
  <c r="N39" i="3"/>
  <c r="L40" i="3"/>
  <c r="M40" i="3"/>
  <c r="N40" i="3"/>
  <c r="L41" i="3"/>
  <c r="M41" i="3"/>
  <c r="N41" i="3"/>
  <c r="L42" i="3"/>
  <c r="M42" i="3"/>
  <c r="N42" i="3"/>
  <c r="L43" i="3"/>
  <c r="M43" i="3"/>
  <c r="N43" i="3"/>
  <c r="L44" i="3"/>
  <c r="M44" i="3"/>
  <c r="N44" i="3"/>
  <c r="L45" i="3"/>
  <c r="M45" i="3"/>
  <c r="N45" i="3"/>
  <c r="L46" i="3"/>
  <c r="M46" i="3"/>
  <c r="N46" i="3"/>
  <c r="L47" i="3"/>
  <c r="M47" i="3"/>
  <c r="N47" i="3"/>
  <c r="L48" i="3"/>
  <c r="M48" i="3"/>
  <c r="N48" i="3"/>
  <c r="L49" i="3"/>
  <c r="M49" i="3"/>
  <c r="N49" i="3"/>
  <c r="L50" i="3"/>
  <c r="M50" i="3"/>
  <c r="N50" i="3"/>
  <c r="L51" i="3"/>
  <c r="M51" i="3"/>
  <c r="N51" i="3"/>
  <c r="L52" i="3"/>
  <c r="M52" i="3"/>
  <c r="N52" i="3"/>
  <c r="L53" i="3"/>
  <c r="M53" i="3"/>
  <c r="N53" i="3"/>
  <c r="L54" i="3"/>
  <c r="M54" i="3"/>
  <c r="N54" i="3"/>
  <c r="L55" i="3"/>
  <c r="M55" i="3"/>
  <c r="N55" i="3"/>
  <c r="L56" i="3"/>
  <c r="M56" i="3"/>
  <c r="N56" i="3"/>
  <c r="L57" i="3"/>
  <c r="M57" i="3"/>
  <c r="N57" i="3"/>
  <c r="L58" i="3"/>
  <c r="M58" i="3"/>
  <c r="N58" i="3"/>
  <c r="L59" i="3"/>
  <c r="M59" i="3"/>
  <c r="N59" i="3"/>
  <c r="L60" i="3"/>
  <c r="M60" i="3"/>
  <c r="N60" i="3"/>
  <c r="L61" i="3"/>
  <c r="M61" i="3"/>
  <c r="N61" i="3"/>
  <c r="L62" i="3"/>
  <c r="M62" i="3"/>
  <c r="N62" i="3"/>
  <c r="L63" i="3"/>
  <c r="M63" i="3"/>
  <c r="N63" i="3"/>
  <c r="L64" i="3"/>
  <c r="M64" i="3"/>
  <c r="N64" i="3"/>
  <c r="L65" i="3"/>
  <c r="M65" i="3"/>
  <c r="N65" i="3"/>
  <c r="L66" i="3"/>
  <c r="M66" i="3"/>
  <c r="N66" i="3"/>
  <c r="L67" i="3"/>
  <c r="M67" i="3"/>
  <c r="N67" i="3"/>
  <c r="L68" i="3"/>
  <c r="M68" i="3"/>
  <c r="N68" i="3"/>
  <c r="L69" i="3"/>
  <c r="M69" i="3"/>
  <c r="N69" i="3"/>
  <c r="L70" i="3"/>
  <c r="M70" i="3"/>
  <c r="N70" i="3"/>
  <c r="L71" i="3"/>
  <c r="M71" i="3"/>
  <c r="N71" i="3"/>
  <c r="L72" i="3"/>
  <c r="M72" i="3"/>
  <c r="N72" i="3"/>
  <c r="L73" i="3"/>
  <c r="M73" i="3"/>
  <c r="N73" i="3"/>
  <c r="L74" i="3"/>
  <c r="M74" i="3"/>
  <c r="N74" i="3"/>
  <c r="L75" i="3"/>
  <c r="M75" i="3"/>
  <c r="N75" i="3"/>
  <c r="L76" i="3"/>
  <c r="M76" i="3"/>
  <c r="N76" i="3"/>
  <c r="L77" i="3"/>
  <c r="M77" i="3"/>
  <c r="N77" i="3"/>
  <c r="L78" i="3"/>
  <c r="M78" i="3"/>
  <c r="N78" i="3"/>
  <c r="L79" i="3"/>
  <c r="M79" i="3"/>
  <c r="N79" i="3"/>
  <c r="L80" i="3"/>
  <c r="M80" i="3"/>
  <c r="N80" i="3"/>
  <c r="L81" i="3"/>
  <c r="M81" i="3"/>
  <c r="N81" i="3"/>
  <c r="L82" i="3"/>
  <c r="M82" i="3"/>
  <c r="N82" i="3"/>
  <c r="L83" i="3"/>
  <c r="M83" i="3"/>
  <c r="N83" i="3"/>
  <c r="L84" i="3"/>
  <c r="M84" i="3"/>
  <c r="N84" i="3"/>
  <c r="L85" i="3"/>
  <c r="M85" i="3"/>
  <c r="N85" i="3"/>
  <c r="L86" i="3"/>
  <c r="M86" i="3"/>
  <c r="N86" i="3"/>
  <c r="L87" i="3"/>
  <c r="M87" i="3"/>
  <c r="N87" i="3"/>
  <c r="L88" i="3"/>
  <c r="M88" i="3"/>
  <c r="N88" i="3"/>
  <c r="L89" i="3"/>
  <c r="M89" i="3"/>
  <c r="N89" i="3"/>
  <c r="L90" i="3"/>
  <c r="M90" i="3"/>
  <c r="N90" i="3"/>
  <c r="L91" i="3"/>
  <c r="M91" i="3"/>
  <c r="N91" i="3"/>
  <c r="L92" i="3"/>
  <c r="M92" i="3"/>
  <c r="N92" i="3"/>
  <c r="L93" i="3"/>
  <c r="M93" i="3"/>
  <c r="N93" i="3"/>
  <c r="L94" i="3"/>
  <c r="M94" i="3"/>
  <c r="N94" i="3"/>
  <c r="L95" i="3"/>
  <c r="M95" i="3"/>
  <c r="N95" i="3"/>
  <c r="L96" i="3"/>
  <c r="M96" i="3"/>
  <c r="N96" i="3"/>
  <c r="L97" i="3"/>
  <c r="M97" i="3"/>
  <c r="N97" i="3"/>
  <c r="L98" i="3"/>
  <c r="M98" i="3"/>
  <c r="N98" i="3"/>
  <c r="L99" i="3"/>
  <c r="M99" i="3"/>
  <c r="N99" i="3"/>
  <c r="L100" i="3"/>
  <c r="M100" i="3"/>
  <c r="N100" i="3"/>
  <c r="L101" i="3"/>
  <c r="M101" i="3"/>
  <c r="N101" i="3"/>
  <c r="L102" i="3"/>
  <c r="M102" i="3"/>
  <c r="N102" i="3"/>
  <c r="L103" i="3"/>
  <c r="M103" i="3"/>
  <c r="N103" i="3"/>
  <c r="L104" i="3"/>
  <c r="M104" i="3"/>
  <c r="N104" i="3"/>
  <c r="L105" i="3"/>
  <c r="M105" i="3"/>
  <c r="N105" i="3"/>
  <c r="L106" i="3"/>
  <c r="M106" i="3"/>
  <c r="N106" i="3"/>
  <c r="L107" i="3"/>
  <c r="M107" i="3"/>
  <c r="N107" i="3"/>
  <c r="L108" i="3"/>
  <c r="M108" i="3"/>
  <c r="N108" i="3"/>
  <c r="L109" i="3"/>
  <c r="M109" i="3"/>
  <c r="N109" i="3"/>
  <c r="L110" i="3"/>
  <c r="M110" i="3"/>
  <c r="N110" i="3"/>
  <c r="L111" i="3"/>
  <c r="M111" i="3"/>
  <c r="N111" i="3"/>
  <c r="L112" i="3"/>
  <c r="M112" i="3"/>
  <c r="N112" i="3"/>
  <c r="L113" i="3"/>
  <c r="M113" i="3"/>
  <c r="N113" i="3"/>
  <c r="L114" i="3"/>
  <c r="M114" i="3"/>
  <c r="N114" i="3"/>
  <c r="L115" i="3"/>
  <c r="M115" i="3"/>
  <c r="N115" i="3"/>
  <c r="L116" i="3"/>
  <c r="M116" i="3"/>
  <c r="N116" i="3"/>
  <c r="L117" i="3"/>
  <c r="M117" i="3"/>
  <c r="N117" i="3"/>
  <c r="L118" i="3"/>
  <c r="M118" i="3"/>
  <c r="N118" i="3"/>
  <c r="L119" i="3"/>
  <c r="M119" i="3"/>
  <c r="N119" i="3"/>
  <c r="L120" i="3"/>
  <c r="M120" i="3"/>
  <c r="N120" i="3"/>
  <c r="L121" i="3"/>
  <c r="M121" i="3"/>
  <c r="N121" i="3"/>
  <c r="L122" i="3"/>
  <c r="M122" i="3"/>
  <c r="N122" i="3"/>
  <c r="L123" i="3"/>
  <c r="M123" i="3"/>
  <c r="N123" i="3"/>
  <c r="L124" i="3"/>
  <c r="M124" i="3"/>
  <c r="N124" i="3"/>
  <c r="L125" i="3"/>
  <c r="M125" i="3"/>
  <c r="N125" i="3"/>
  <c r="L126" i="3"/>
  <c r="M126" i="3"/>
  <c r="N126" i="3"/>
  <c r="L127" i="3"/>
  <c r="M127" i="3"/>
  <c r="N127" i="3"/>
  <c r="L128" i="3"/>
  <c r="M128" i="3"/>
  <c r="N128" i="3"/>
  <c r="L129" i="3"/>
  <c r="M129" i="3"/>
  <c r="N129" i="3"/>
  <c r="L130" i="3"/>
  <c r="M130" i="3"/>
  <c r="N130" i="3"/>
  <c r="L131" i="3"/>
  <c r="M131" i="3"/>
  <c r="N131" i="3"/>
  <c r="L132" i="3"/>
  <c r="M132" i="3"/>
  <c r="N132" i="3"/>
  <c r="L133" i="3"/>
  <c r="M133" i="3"/>
  <c r="N133" i="3"/>
  <c r="L134" i="3"/>
  <c r="M134" i="3"/>
  <c r="N134" i="3"/>
  <c r="L135" i="3"/>
  <c r="M135" i="3"/>
  <c r="N135" i="3"/>
  <c r="L136" i="3"/>
  <c r="M136" i="3"/>
  <c r="N136" i="3"/>
  <c r="L137" i="3"/>
  <c r="M137" i="3"/>
  <c r="N137" i="3"/>
  <c r="L138" i="3"/>
  <c r="M138" i="3"/>
  <c r="N138" i="3"/>
  <c r="L139" i="3"/>
  <c r="M139" i="3"/>
  <c r="N139" i="3"/>
  <c r="L140" i="3"/>
  <c r="M140" i="3"/>
  <c r="N140" i="3"/>
  <c r="L141" i="3"/>
  <c r="M141" i="3"/>
  <c r="N141" i="3"/>
  <c r="L142" i="3"/>
  <c r="M142" i="3"/>
  <c r="N142" i="3"/>
  <c r="L143" i="3"/>
  <c r="M143" i="3"/>
  <c r="N143" i="3"/>
  <c r="L144" i="3"/>
  <c r="M144" i="3"/>
  <c r="N144" i="3"/>
  <c r="L145" i="3"/>
  <c r="M145" i="3"/>
  <c r="N145" i="3"/>
  <c r="L146" i="3"/>
  <c r="M146" i="3"/>
  <c r="N146" i="3"/>
  <c r="L147" i="3"/>
  <c r="M147" i="3"/>
  <c r="N147" i="3"/>
  <c r="L148" i="3"/>
  <c r="M148" i="3"/>
  <c r="N148" i="3"/>
  <c r="L149" i="3"/>
  <c r="M149" i="3"/>
  <c r="N149" i="3"/>
  <c r="L150" i="3"/>
  <c r="M150" i="3"/>
  <c r="N150" i="3"/>
  <c r="L151" i="3"/>
  <c r="M151" i="3"/>
  <c r="N151" i="3"/>
  <c r="L152" i="3"/>
  <c r="M152" i="3"/>
  <c r="N152" i="3"/>
  <c r="L153" i="3"/>
  <c r="M153" i="3"/>
  <c r="N153" i="3"/>
  <c r="L154" i="3"/>
  <c r="M154" i="3"/>
  <c r="N154" i="3"/>
  <c r="L155" i="3"/>
  <c r="M155" i="3"/>
  <c r="N155" i="3"/>
  <c r="L156" i="3"/>
  <c r="M156" i="3"/>
  <c r="N156" i="3"/>
  <c r="L157" i="3"/>
  <c r="M157" i="3"/>
  <c r="N157" i="3"/>
  <c r="L158" i="3"/>
  <c r="M158" i="3"/>
  <c r="N158" i="3"/>
  <c r="L159" i="3"/>
  <c r="M159" i="3"/>
  <c r="N159" i="3"/>
  <c r="L160" i="3"/>
  <c r="M160" i="3"/>
  <c r="N160" i="3"/>
  <c r="L161" i="3"/>
  <c r="M161" i="3"/>
  <c r="N161" i="3"/>
  <c r="L162" i="3"/>
  <c r="M162" i="3"/>
  <c r="N162" i="3"/>
  <c r="L163" i="3"/>
  <c r="M163" i="3"/>
  <c r="N163" i="3"/>
  <c r="L164" i="3"/>
  <c r="M164" i="3"/>
  <c r="N164" i="3"/>
  <c r="L165" i="3"/>
  <c r="M165" i="3"/>
  <c r="N165" i="3"/>
  <c r="L166" i="3"/>
  <c r="M166" i="3"/>
  <c r="N166" i="3"/>
  <c r="L167" i="3"/>
  <c r="M167" i="3"/>
  <c r="N167" i="3"/>
  <c r="L168" i="3"/>
  <c r="M168" i="3"/>
  <c r="N168" i="3"/>
  <c r="L169" i="3"/>
  <c r="M169" i="3"/>
  <c r="N169" i="3"/>
  <c r="L170" i="3"/>
  <c r="M170" i="3"/>
  <c r="N170" i="3"/>
  <c r="L171" i="3"/>
  <c r="M171" i="3"/>
  <c r="N171" i="3"/>
  <c r="L172" i="3"/>
  <c r="M172" i="3"/>
  <c r="N172" i="3"/>
  <c r="L173" i="3"/>
  <c r="M173" i="3"/>
  <c r="N173" i="3"/>
  <c r="L174" i="3"/>
  <c r="M174" i="3"/>
  <c r="N174" i="3"/>
  <c r="L175" i="3"/>
  <c r="M175" i="3"/>
  <c r="N175" i="3"/>
  <c r="L176" i="3"/>
  <c r="M176" i="3"/>
  <c r="N176" i="3"/>
  <c r="L177" i="3"/>
  <c r="M177" i="3"/>
  <c r="N177" i="3"/>
  <c r="L178" i="3"/>
  <c r="M178" i="3"/>
  <c r="N178" i="3"/>
  <c r="L179" i="3"/>
  <c r="M179" i="3"/>
  <c r="N179" i="3"/>
  <c r="L180" i="3"/>
  <c r="M180" i="3"/>
  <c r="N180" i="3"/>
  <c r="L181" i="3"/>
  <c r="M181" i="3"/>
  <c r="N181" i="3"/>
  <c r="L182" i="3"/>
  <c r="M182" i="3"/>
  <c r="N182" i="3"/>
  <c r="L183" i="3"/>
  <c r="M183" i="3"/>
  <c r="N183" i="3"/>
  <c r="L184" i="3"/>
  <c r="M184" i="3"/>
  <c r="N184" i="3"/>
  <c r="L185" i="3"/>
  <c r="M185" i="3"/>
  <c r="N185" i="3"/>
  <c r="L186" i="3"/>
  <c r="M186" i="3"/>
  <c r="N186" i="3"/>
  <c r="L187" i="3"/>
  <c r="M187" i="3"/>
  <c r="N187" i="3"/>
  <c r="L188" i="3"/>
  <c r="M188" i="3"/>
  <c r="N188" i="3"/>
  <c r="L189" i="3"/>
  <c r="M189" i="3"/>
  <c r="N189" i="3"/>
  <c r="L190" i="3"/>
  <c r="M190" i="3"/>
  <c r="N190" i="3"/>
  <c r="L191" i="3"/>
  <c r="M191" i="3"/>
  <c r="N191" i="3"/>
  <c r="L192" i="3"/>
  <c r="M192" i="3"/>
  <c r="N192" i="3"/>
  <c r="L193" i="3"/>
  <c r="M193" i="3"/>
  <c r="N193" i="3"/>
  <c r="L194" i="3"/>
  <c r="M194" i="3"/>
  <c r="N194" i="3"/>
  <c r="L195" i="3"/>
  <c r="M195" i="3"/>
  <c r="N195" i="3"/>
  <c r="L196" i="3"/>
  <c r="M196" i="3"/>
  <c r="N196" i="3"/>
  <c r="L197" i="3"/>
  <c r="M197" i="3"/>
  <c r="N197" i="3"/>
  <c r="L198" i="3"/>
  <c r="M198" i="3"/>
  <c r="N198" i="3"/>
  <c r="L199" i="3"/>
  <c r="M199" i="3"/>
  <c r="N199" i="3"/>
  <c r="L200" i="3"/>
  <c r="M200" i="3"/>
  <c r="N200" i="3"/>
  <c r="L201" i="3"/>
  <c r="M201" i="3"/>
  <c r="N201" i="3"/>
  <c r="L202" i="3"/>
  <c r="M202" i="3"/>
  <c r="N202" i="3"/>
  <c r="L203" i="3"/>
  <c r="M203" i="3"/>
  <c r="N203" i="3"/>
  <c r="L204" i="3"/>
  <c r="M204" i="3"/>
  <c r="N204" i="3"/>
  <c r="L205" i="3"/>
  <c r="M205" i="3"/>
  <c r="N205" i="3"/>
  <c r="L206" i="3"/>
  <c r="M206" i="3"/>
  <c r="N206" i="3"/>
  <c r="L207" i="3"/>
  <c r="M207" i="3"/>
  <c r="N207" i="3"/>
  <c r="L208" i="3"/>
  <c r="M208" i="3"/>
  <c r="N208" i="3"/>
  <c r="L209" i="3"/>
  <c r="M209" i="3"/>
  <c r="N209" i="3"/>
  <c r="L210" i="3"/>
  <c r="M210" i="3"/>
  <c r="N210" i="3"/>
  <c r="L211" i="3"/>
  <c r="M211" i="3"/>
  <c r="N211" i="3"/>
  <c r="L212" i="3"/>
  <c r="M212" i="3"/>
  <c r="N212" i="3"/>
  <c r="L213" i="3"/>
  <c r="M213" i="3"/>
  <c r="N213" i="3"/>
  <c r="L214" i="3"/>
  <c r="M214" i="3"/>
  <c r="N214" i="3"/>
  <c r="L215" i="3"/>
  <c r="M215" i="3"/>
  <c r="N215" i="3"/>
  <c r="L216" i="3"/>
  <c r="M216" i="3"/>
  <c r="N216" i="3"/>
  <c r="L217" i="3"/>
  <c r="M217" i="3"/>
  <c r="N217" i="3"/>
  <c r="L218" i="3"/>
  <c r="M218" i="3"/>
  <c r="N218" i="3"/>
  <c r="L219" i="3"/>
  <c r="M219" i="3"/>
  <c r="N219" i="3"/>
  <c r="L220" i="3"/>
  <c r="M220" i="3"/>
  <c r="N220" i="3"/>
  <c r="L221" i="3"/>
  <c r="M221" i="3"/>
  <c r="N221" i="3"/>
  <c r="L222" i="3"/>
  <c r="M222" i="3"/>
  <c r="N222" i="3"/>
  <c r="L223" i="3"/>
  <c r="M223" i="3"/>
  <c r="N223" i="3"/>
  <c r="L224" i="3"/>
  <c r="M224" i="3"/>
  <c r="N224" i="3"/>
  <c r="L225" i="3"/>
  <c r="M225" i="3"/>
  <c r="N225" i="3"/>
  <c r="L226" i="3"/>
  <c r="M226" i="3"/>
  <c r="N226" i="3"/>
  <c r="L227" i="3"/>
  <c r="M227" i="3"/>
  <c r="N227" i="3"/>
  <c r="L228" i="3"/>
  <c r="M228" i="3"/>
  <c r="N228" i="3"/>
  <c r="L229" i="3"/>
  <c r="M229" i="3"/>
  <c r="N229" i="3"/>
  <c r="L230" i="3"/>
  <c r="M230" i="3"/>
  <c r="N230" i="3"/>
  <c r="L231" i="3"/>
  <c r="M231" i="3"/>
  <c r="N231" i="3"/>
  <c r="L232" i="3"/>
  <c r="M232" i="3"/>
  <c r="N232" i="3"/>
  <c r="L233" i="3"/>
  <c r="M233" i="3"/>
  <c r="N233" i="3"/>
  <c r="L234" i="3"/>
  <c r="M234" i="3"/>
  <c r="N234" i="3"/>
  <c r="L235" i="3"/>
  <c r="M235" i="3"/>
  <c r="N235" i="3"/>
  <c r="L236" i="3"/>
  <c r="M236" i="3"/>
  <c r="N236" i="3"/>
  <c r="L237" i="3"/>
  <c r="M237" i="3"/>
  <c r="N237" i="3"/>
  <c r="L238" i="3"/>
  <c r="M238" i="3"/>
  <c r="N238" i="3"/>
  <c r="L239" i="3"/>
  <c r="M239" i="3"/>
  <c r="N239" i="3"/>
  <c r="L240" i="3"/>
  <c r="M240" i="3"/>
  <c r="N240" i="3"/>
  <c r="L241" i="3"/>
  <c r="M241" i="3"/>
  <c r="N241" i="3"/>
  <c r="L242" i="3"/>
  <c r="M242" i="3"/>
  <c r="N242" i="3"/>
  <c r="L243" i="3"/>
  <c r="M243" i="3"/>
  <c r="N243" i="3"/>
  <c r="L244" i="3"/>
  <c r="M244" i="3"/>
  <c r="N244" i="3"/>
  <c r="L245" i="3"/>
  <c r="M245" i="3"/>
  <c r="N245" i="3"/>
  <c r="L246" i="3"/>
  <c r="M246" i="3"/>
  <c r="N246" i="3"/>
  <c r="L247" i="3"/>
  <c r="M247" i="3"/>
  <c r="N247" i="3"/>
  <c r="L248" i="3"/>
  <c r="M248" i="3"/>
  <c r="N248" i="3"/>
  <c r="L249" i="3"/>
  <c r="M249" i="3"/>
  <c r="N249" i="3"/>
  <c r="L250" i="3"/>
  <c r="M250" i="3"/>
  <c r="N250" i="3"/>
  <c r="L251" i="3"/>
  <c r="M251" i="3"/>
  <c r="N251" i="3"/>
  <c r="L252" i="3"/>
  <c r="M252" i="3"/>
  <c r="N252" i="3"/>
  <c r="L253" i="3"/>
  <c r="M253" i="3"/>
  <c r="N253" i="3"/>
  <c r="L254" i="3"/>
  <c r="M254" i="3"/>
  <c r="N254" i="3"/>
  <c r="L255" i="3"/>
  <c r="M255" i="3"/>
  <c r="N255" i="3"/>
  <c r="L256" i="3"/>
  <c r="M256" i="3"/>
  <c r="N256" i="3"/>
  <c r="L257" i="3"/>
  <c r="M257" i="3"/>
  <c r="N257" i="3"/>
  <c r="L258" i="3"/>
  <c r="M258" i="3"/>
  <c r="N258" i="3"/>
  <c r="L259" i="3"/>
  <c r="M259" i="3"/>
  <c r="N259" i="3"/>
  <c r="L260" i="3"/>
  <c r="M260" i="3"/>
  <c r="N260" i="3"/>
  <c r="L261" i="3"/>
  <c r="M261" i="3"/>
  <c r="N261" i="3"/>
  <c r="L262" i="3"/>
  <c r="M262" i="3"/>
  <c r="N262" i="3"/>
  <c r="L263" i="3"/>
  <c r="M263" i="3"/>
  <c r="N263" i="3"/>
  <c r="L264" i="3"/>
  <c r="M264" i="3"/>
  <c r="N264" i="3"/>
  <c r="L265" i="3"/>
  <c r="M265" i="3"/>
  <c r="N265" i="3"/>
  <c r="L266" i="3"/>
  <c r="M266" i="3"/>
  <c r="N266" i="3"/>
  <c r="L267" i="3"/>
  <c r="M267" i="3"/>
  <c r="N267" i="3"/>
  <c r="L268" i="3"/>
  <c r="M268" i="3"/>
  <c r="N268" i="3"/>
  <c r="L269" i="3"/>
  <c r="M269" i="3"/>
  <c r="N269" i="3"/>
  <c r="L270" i="3"/>
  <c r="M270" i="3"/>
  <c r="N270" i="3"/>
  <c r="L271" i="3"/>
  <c r="M271" i="3"/>
  <c r="N271" i="3"/>
  <c r="L272" i="3"/>
  <c r="M272" i="3"/>
  <c r="N272" i="3"/>
  <c r="L273" i="3"/>
  <c r="M273" i="3"/>
  <c r="N273" i="3"/>
  <c r="L274" i="3"/>
  <c r="M274" i="3"/>
  <c r="N274" i="3"/>
  <c r="L275" i="3"/>
  <c r="M275" i="3"/>
  <c r="N275" i="3"/>
  <c r="L276" i="3"/>
  <c r="M276" i="3"/>
  <c r="N276" i="3"/>
  <c r="L277" i="3"/>
  <c r="M277" i="3"/>
  <c r="N277" i="3"/>
  <c r="L278" i="3"/>
  <c r="M278" i="3"/>
  <c r="N278" i="3"/>
  <c r="L279" i="3"/>
  <c r="M279" i="3"/>
  <c r="N279" i="3"/>
  <c r="L280" i="3"/>
  <c r="M280" i="3"/>
  <c r="N280" i="3"/>
  <c r="L281" i="3"/>
  <c r="M281" i="3"/>
  <c r="N281" i="3"/>
  <c r="L282" i="3"/>
  <c r="M282" i="3"/>
  <c r="N282" i="3"/>
  <c r="L283" i="3"/>
  <c r="M283" i="3"/>
  <c r="N283" i="3"/>
  <c r="L284" i="3"/>
  <c r="M284" i="3"/>
  <c r="N284" i="3"/>
  <c r="L285" i="3"/>
  <c r="M285" i="3"/>
  <c r="N285" i="3"/>
  <c r="L286" i="3"/>
  <c r="M286" i="3"/>
  <c r="N286" i="3"/>
  <c r="L287" i="3"/>
  <c r="M287" i="3"/>
  <c r="N287" i="3"/>
  <c r="L288" i="3"/>
  <c r="M288" i="3"/>
  <c r="N288" i="3"/>
  <c r="L289" i="3"/>
  <c r="M289" i="3"/>
  <c r="N289" i="3"/>
  <c r="L290" i="3"/>
  <c r="M290" i="3"/>
  <c r="N290" i="3"/>
  <c r="L291" i="3"/>
  <c r="M291" i="3"/>
  <c r="N291" i="3"/>
  <c r="L292" i="3"/>
  <c r="M292" i="3"/>
  <c r="N292" i="3"/>
  <c r="L293" i="3"/>
  <c r="M293" i="3"/>
  <c r="N293" i="3"/>
  <c r="L294" i="3"/>
  <c r="M294" i="3"/>
  <c r="N294" i="3"/>
  <c r="L295" i="3"/>
  <c r="M295" i="3"/>
  <c r="N295" i="3"/>
  <c r="L296" i="3"/>
  <c r="M296" i="3"/>
  <c r="N296" i="3"/>
  <c r="L297" i="3"/>
  <c r="M297" i="3"/>
  <c r="N297" i="3"/>
  <c r="L298" i="3"/>
  <c r="M298" i="3"/>
  <c r="N298" i="3"/>
  <c r="L299" i="3"/>
  <c r="M299" i="3"/>
  <c r="N299" i="3"/>
  <c r="L300" i="3"/>
  <c r="M300" i="3"/>
  <c r="N300" i="3"/>
  <c r="L301" i="3"/>
  <c r="M301" i="3"/>
  <c r="N301" i="3"/>
  <c r="L302" i="3"/>
  <c r="M302" i="3"/>
  <c r="N302" i="3"/>
  <c r="L303" i="3"/>
  <c r="M303" i="3"/>
  <c r="N303" i="3"/>
  <c r="L304" i="3"/>
  <c r="M304" i="3"/>
  <c r="N304" i="3"/>
  <c r="L305" i="3"/>
  <c r="M305" i="3"/>
  <c r="N305" i="3"/>
  <c r="L306" i="3"/>
  <c r="M306" i="3"/>
  <c r="N306" i="3"/>
  <c r="L307" i="3"/>
  <c r="M307" i="3"/>
  <c r="N307" i="3"/>
  <c r="L308" i="3"/>
  <c r="M308" i="3"/>
  <c r="N308" i="3"/>
  <c r="L309" i="3"/>
  <c r="M309" i="3"/>
  <c r="N309" i="3"/>
  <c r="L310" i="3"/>
  <c r="M310" i="3"/>
  <c r="N310" i="3"/>
  <c r="L311" i="3"/>
  <c r="M311" i="3"/>
  <c r="N311" i="3"/>
  <c r="L312" i="3"/>
  <c r="M312" i="3"/>
  <c r="N312" i="3"/>
  <c r="L313" i="3"/>
  <c r="M313" i="3"/>
  <c r="N313" i="3"/>
  <c r="L314" i="3"/>
  <c r="M314" i="3"/>
  <c r="N314" i="3"/>
  <c r="L315" i="3"/>
  <c r="M315" i="3"/>
  <c r="N315" i="3"/>
  <c r="L316" i="3"/>
  <c r="M316" i="3"/>
  <c r="N316" i="3"/>
  <c r="L317" i="3"/>
  <c r="M317" i="3"/>
  <c r="N317" i="3"/>
  <c r="L318" i="3"/>
  <c r="M318" i="3"/>
  <c r="N318" i="3"/>
  <c r="L319" i="3"/>
  <c r="M319" i="3"/>
  <c r="N319" i="3"/>
  <c r="L320" i="3"/>
  <c r="M320" i="3"/>
  <c r="N320" i="3"/>
  <c r="L321" i="3"/>
  <c r="M321" i="3"/>
  <c r="N321" i="3"/>
  <c r="L322" i="3"/>
  <c r="M322" i="3"/>
  <c r="N322" i="3"/>
  <c r="L323" i="3"/>
  <c r="M323" i="3"/>
  <c r="N323" i="3"/>
  <c r="L324" i="3"/>
  <c r="M324" i="3"/>
  <c r="N324" i="3"/>
  <c r="L325" i="3"/>
  <c r="M325" i="3"/>
  <c r="N325" i="3"/>
  <c r="L326" i="3"/>
  <c r="M326" i="3"/>
  <c r="N326" i="3"/>
  <c r="L327" i="3"/>
  <c r="M327" i="3"/>
  <c r="N327" i="3"/>
  <c r="L328" i="3"/>
  <c r="M328" i="3"/>
  <c r="N328" i="3"/>
  <c r="L329" i="3"/>
  <c r="M329" i="3"/>
  <c r="N329" i="3"/>
  <c r="L330" i="3"/>
  <c r="M330" i="3"/>
  <c r="N330" i="3"/>
  <c r="L331" i="3"/>
  <c r="M331" i="3"/>
  <c r="N331" i="3"/>
  <c r="L332" i="3"/>
  <c r="M332" i="3"/>
  <c r="N332" i="3"/>
  <c r="L333" i="3"/>
  <c r="M333" i="3"/>
  <c r="N333" i="3"/>
  <c r="L334" i="3"/>
  <c r="M334" i="3"/>
  <c r="N334" i="3"/>
  <c r="L335" i="3"/>
  <c r="M335" i="3"/>
  <c r="N335" i="3"/>
  <c r="L336" i="3"/>
  <c r="M336" i="3"/>
  <c r="N336" i="3"/>
  <c r="L337" i="3"/>
  <c r="M337" i="3"/>
  <c r="N337" i="3"/>
  <c r="L338" i="3"/>
  <c r="M338" i="3"/>
  <c r="N338" i="3"/>
  <c r="L339" i="3"/>
  <c r="M339" i="3"/>
  <c r="N339" i="3"/>
  <c r="L340" i="3"/>
  <c r="M340" i="3"/>
  <c r="N340" i="3"/>
  <c r="L341" i="3"/>
  <c r="M341" i="3"/>
  <c r="N341" i="3"/>
  <c r="L342" i="3"/>
  <c r="M342" i="3"/>
  <c r="N342" i="3"/>
  <c r="L343" i="3"/>
  <c r="M343" i="3"/>
  <c r="N343" i="3"/>
  <c r="L344" i="3"/>
  <c r="M344" i="3"/>
  <c r="N344" i="3"/>
  <c r="L345" i="3"/>
  <c r="M345" i="3"/>
  <c r="N345" i="3"/>
  <c r="L346" i="3"/>
  <c r="M346" i="3"/>
  <c r="N346" i="3"/>
  <c r="L347" i="3"/>
  <c r="M347" i="3"/>
  <c r="N347" i="3"/>
  <c r="L348" i="3"/>
  <c r="M348" i="3"/>
  <c r="N348" i="3"/>
  <c r="L349" i="3"/>
  <c r="M349" i="3"/>
  <c r="N349" i="3"/>
  <c r="L350" i="3"/>
  <c r="M350" i="3"/>
  <c r="N350" i="3"/>
  <c r="L351" i="3"/>
  <c r="M351" i="3"/>
  <c r="N351" i="3"/>
  <c r="L352" i="3"/>
  <c r="M352" i="3"/>
  <c r="N352" i="3"/>
  <c r="L353" i="3"/>
  <c r="M353" i="3"/>
  <c r="N353" i="3"/>
  <c r="L354" i="3"/>
  <c r="M354" i="3"/>
  <c r="N354" i="3"/>
  <c r="L355" i="3"/>
  <c r="M355" i="3"/>
  <c r="N355" i="3"/>
  <c r="L356" i="3"/>
  <c r="M356" i="3"/>
  <c r="N356" i="3"/>
  <c r="L357" i="3"/>
  <c r="M357" i="3"/>
  <c r="N357" i="3"/>
  <c r="L358" i="3"/>
  <c r="M358" i="3"/>
  <c r="N358" i="3"/>
  <c r="L359" i="3"/>
  <c r="M359" i="3"/>
  <c r="N359" i="3"/>
  <c r="L360" i="3"/>
  <c r="M360" i="3"/>
  <c r="N360" i="3"/>
  <c r="L361" i="3"/>
  <c r="M361" i="3"/>
  <c r="N361" i="3"/>
  <c r="L362" i="3"/>
  <c r="M362" i="3"/>
  <c r="N362" i="3"/>
  <c r="L363" i="3"/>
  <c r="M363" i="3"/>
  <c r="N363" i="3"/>
  <c r="L364" i="3"/>
  <c r="M364" i="3"/>
  <c r="N364" i="3"/>
  <c r="L365" i="3"/>
  <c r="M365" i="3"/>
  <c r="N365" i="3"/>
  <c r="L366" i="3"/>
  <c r="M366" i="3"/>
  <c r="N366" i="3"/>
  <c r="L367" i="3"/>
  <c r="M367" i="3"/>
  <c r="N367" i="3"/>
  <c r="L368" i="3"/>
  <c r="M368" i="3"/>
  <c r="N368" i="3"/>
  <c r="L369" i="3"/>
  <c r="M369" i="3"/>
  <c r="N369" i="3"/>
  <c r="L370" i="3"/>
  <c r="M370" i="3"/>
  <c r="N370" i="3"/>
  <c r="L371" i="3"/>
  <c r="M371" i="3"/>
  <c r="N371" i="3"/>
  <c r="L372" i="3"/>
  <c r="M372" i="3"/>
  <c r="N372" i="3"/>
  <c r="L373" i="3"/>
  <c r="M373" i="3"/>
  <c r="N373" i="3"/>
  <c r="L374" i="3"/>
  <c r="M374" i="3"/>
  <c r="N374" i="3"/>
  <c r="L375" i="3"/>
  <c r="M375" i="3"/>
  <c r="N375" i="3"/>
  <c r="L376" i="3"/>
  <c r="M376" i="3"/>
  <c r="N376" i="3"/>
  <c r="L377" i="3"/>
  <c r="M377" i="3"/>
  <c r="N377" i="3"/>
  <c r="L378" i="3"/>
  <c r="M378" i="3"/>
  <c r="N378" i="3"/>
  <c r="L379" i="3"/>
  <c r="M379" i="3"/>
  <c r="N379" i="3"/>
  <c r="L380" i="3"/>
  <c r="M380" i="3"/>
  <c r="N380" i="3"/>
  <c r="L381" i="3"/>
  <c r="M381" i="3"/>
  <c r="N381" i="3"/>
  <c r="L382" i="3"/>
  <c r="M382" i="3"/>
  <c r="N382" i="3"/>
  <c r="L383" i="3"/>
  <c r="M383" i="3"/>
  <c r="N383" i="3"/>
  <c r="L384" i="3"/>
  <c r="M384" i="3"/>
  <c r="N384" i="3"/>
  <c r="L385" i="3"/>
  <c r="M385" i="3"/>
  <c r="N385" i="3"/>
  <c r="L386" i="3"/>
  <c r="M386" i="3"/>
  <c r="N386" i="3"/>
  <c r="L387" i="3"/>
  <c r="M387" i="3"/>
  <c r="N387" i="3"/>
  <c r="L388" i="3"/>
  <c r="M388" i="3"/>
  <c r="N388" i="3"/>
  <c r="L389" i="3"/>
  <c r="M389" i="3"/>
  <c r="N389" i="3"/>
  <c r="L390" i="3"/>
  <c r="M390" i="3"/>
  <c r="N390" i="3"/>
  <c r="L391" i="3"/>
  <c r="M391" i="3"/>
  <c r="N391" i="3"/>
  <c r="L392" i="3"/>
  <c r="M392" i="3"/>
  <c r="N392" i="3"/>
  <c r="L393" i="3"/>
  <c r="M393" i="3"/>
  <c r="N393" i="3"/>
  <c r="L394" i="3"/>
  <c r="M394" i="3"/>
  <c r="N394" i="3"/>
  <c r="L395" i="3"/>
  <c r="M395" i="3"/>
  <c r="N395" i="3"/>
  <c r="L396" i="3"/>
  <c r="M396" i="3"/>
  <c r="N396" i="3"/>
  <c r="L397" i="3"/>
  <c r="M397" i="3"/>
  <c r="N397" i="3"/>
  <c r="L398" i="3"/>
  <c r="M398" i="3"/>
  <c r="N398" i="3"/>
  <c r="L399" i="3"/>
  <c r="M399" i="3"/>
  <c r="N399" i="3"/>
  <c r="L400" i="3"/>
  <c r="M400" i="3"/>
  <c r="N400" i="3"/>
  <c r="L401" i="3"/>
  <c r="M401" i="3"/>
  <c r="N401" i="3"/>
  <c r="L402" i="3"/>
  <c r="M402" i="3"/>
  <c r="N402" i="3"/>
  <c r="L403" i="3"/>
  <c r="M403" i="3"/>
  <c r="N403" i="3"/>
  <c r="L404" i="3"/>
  <c r="M404" i="3"/>
  <c r="N404" i="3"/>
  <c r="L405" i="3"/>
  <c r="M405" i="3"/>
  <c r="N405" i="3"/>
  <c r="L406" i="3"/>
  <c r="M406" i="3"/>
  <c r="N406" i="3"/>
  <c r="L407" i="3"/>
  <c r="M407" i="3"/>
  <c r="N407" i="3"/>
  <c r="L408" i="3"/>
  <c r="M408" i="3"/>
  <c r="N408" i="3"/>
  <c r="L409" i="3"/>
  <c r="M409" i="3"/>
  <c r="N409" i="3"/>
  <c r="L410" i="3"/>
  <c r="M410" i="3"/>
  <c r="N410" i="3"/>
  <c r="L411" i="3"/>
  <c r="M411" i="3"/>
  <c r="N411" i="3"/>
  <c r="L412" i="3"/>
  <c r="M412" i="3"/>
  <c r="N412" i="3"/>
  <c r="L413" i="3"/>
  <c r="M413" i="3"/>
  <c r="N413" i="3"/>
  <c r="L414" i="3"/>
  <c r="M414" i="3"/>
  <c r="N414" i="3"/>
  <c r="L415" i="3"/>
  <c r="M415" i="3"/>
  <c r="N415" i="3"/>
  <c r="L416" i="3"/>
  <c r="M416" i="3"/>
  <c r="N416" i="3"/>
  <c r="L417" i="3"/>
  <c r="M417" i="3"/>
  <c r="N417" i="3"/>
  <c r="L418" i="3"/>
  <c r="M418" i="3"/>
  <c r="N418" i="3"/>
  <c r="L419" i="3"/>
  <c r="M419" i="3"/>
  <c r="N419" i="3"/>
  <c r="N2" i="3"/>
  <c r="M2" i="3"/>
  <c r="L2" i="3"/>
  <c r="I3" i="3"/>
  <c r="J3" i="3"/>
  <c r="K3" i="3"/>
  <c r="I4" i="3"/>
  <c r="J4" i="3"/>
  <c r="K4" i="3"/>
  <c r="I5" i="3"/>
  <c r="J5" i="3"/>
  <c r="K5" i="3"/>
  <c r="I6" i="3"/>
  <c r="J6" i="3"/>
  <c r="K6" i="3"/>
  <c r="I7" i="3"/>
  <c r="J7" i="3"/>
  <c r="K7" i="3"/>
  <c r="I8" i="3"/>
  <c r="J8" i="3"/>
  <c r="K8" i="3"/>
  <c r="I9" i="3"/>
  <c r="J9" i="3"/>
  <c r="K9" i="3"/>
  <c r="I10" i="3"/>
  <c r="J10" i="3"/>
  <c r="K10" i="3"/>
  <c r="I11" i="3"/>
  <c r="J11" i="3"/>
  <c r="K11" i="3"/>
  <c r="I12" i="3"/>
  <c r="J12" i="3"/>
  <c r="K12" i="3"/>
  <c r="I13" i="3"/>
  <c r="J13" i="3"/>
  <c r="K13" i="3"/>
  <c r="I14" i="3"/>
  <c r="J14" i="3"/>
  <c r="K14" i="3"/>
  <c r="I15" i="3"/>
  <c r="J15" i="3"/>
  <c r="K15" i="3"/>
  <c r="I16" i="3"/>
  <c r="J16" i="3"/>
  <c r="K16" i="3"/>
  <c r="I17" i="3"/>
  <c r="J17" i="3"/>
  <c r="K17" i="3"/>
  <c r="I18" i="3"/>
  <c r="J18" i="3"/>
  <c r="K18" i="3"/>
  <c r="I19" i="3"/>
  <c r="J19" i="3"/>
  <c r="K19" i="3"/>
  <c r="I20" i="3"/>
  <c r="J20" i="3"/>
  <c r="K20" i="3"/>
  <c r="I21" i="3"/>
  <c r="J21" i="3"/>
  <c r="K21" i="3"/>
  <c r="I22" i="3"/>
  <c r="J22" i="3"/>
  <c r="K22" i="3"/>
  <c r="I23" i="3"/>
  <c r="J23" i="3"/>
  <c r="K23" i="3"/>
  <c r="I24" i="3"/>
  <c r="J24" i="3"/>
  <c r="K24" i="3"/>
  <c r="I25" i="3"/>
  <c r="J25" i="3"/>
  <c r="K25" i="3"/>
  <c r="I26" i="3"/>
  <c r="J26" i="3"/>
  <c r="K26" i="3"/>
  <c r="I27" i="3"/>
  <c r="J27" i="3"/>
  <c r="K27" i="3"/>
  <c r="I28" i="3"/>
  <c r="J28" i="3"/>
  <c r="K28" i="3"/>
  <c r="I29" i="3"/>
  <c r="J29" i="3"/>
  <c r="K29" i="3"/>
  <c r="I30" i="3"/>
  <c r="J30" i="3"/>
  <c r="K30" i="3"/>
  <c r="I31" i="3"/>
  <c r="J31" i="3"/>
  <c r="K31" i="3"/>
  <c r="I32" i="3"/>
  <c r="J32" i="3"/>
  <c r="K32" i="3"/>
  <c r="I33" i="3"/>
  <c r="J33" i="3"/>
  <c r="K33" i="3"/>
  <c r="I34" i="3"/>
  <c r="J34" i="3"/>
  <c r="K34" i="3"/>
  <c r="I35" i="3"/>
  <c r="J35" i="3"/>
  <c r="K35" i="3"/>
  <c r="I36" i="3"/>
  <c r="J36" i="3"/>
  <c r="K36" i="3"/>
  <c r="I37" i="3"/>
  <c r="J37" i="3"/>
  <c r="K37" i="3"/>
  <c r="I38" i="3"/>
  <c r="J38" i="3"/>
  <c r="K38" i="3"/>
  <c r="I39" i="3"/>
  <c r="J39" i="3"/>
  <c r="K39" i="3"/>
  <c r="I40" i="3"/>
  <c r="J40" i="3"/>
  <c r="K40" i="3"/>
  <c r="I41" i="3"/>
  <c r="J41" i="3"/>
  <c r="K41" i="3"/>
  <c r="I42" i="3"/>
  <c r="J42" i="3"/>
  <c r="K42" i="3"/>
  <c r="I43" i="3"/>
  <c r="J43" i="3"/>
  <c r="K43" i="3"/>
  <c r="I44" i="3"/>
  <c r="J44" i="3"/>
  <c r="K44" i="3"/>
  <c r="I45" i="3"/>
  <c r="J45" i="3"/>
  <c r="K45" i="3"/>
  <c r="I46" i="3"/>
  <c r="J46" i="3"/>
  <c r="K46" i="3"/>
  <c r="I47" i="3"/>
  <c r="J47" i="3"/>
  <c r="K47" i="3"/>
  <c r="I48" i="3"/>
  <c r="J48" i="3"/>
  <c r="K48" i="3"/>
  <c r="I49" i="3"/>
  <c r="J49" i="3"/>
  <c r="K49" i="3"/>
  <c r="I50" i="3"/>
  <c r="J50" i="3"/>
  <c r="K50" i="3"/>
  <c r="I51" i="3"/>
  <c r="J51" i="3"/>
  <c r="K51" i="3"/>
  <c r="I52" i="3"/>
  <c r="J52" i="3"/>
  <c r="K52" i="3"/>
  <c r="I53" i="3"/>
  <c r="J53" i="3"/>
  <c r="K53" i="3"/>
  <c r="I54" i="3"/>
  <c r="J54" i="3"/>
  <c r="K54" i="3"/>
  <c r="I55" i="3"/>
  <c r="J55" i="3"/>
  <c r="K55" i="3"/>
  <c r="I56" i="3"/>
  <c r="J56" i="3"/>
  <c r="K56" i="3"/>
  <c r="I57" i="3"/>
  <c r="J57" i="3"/>
  <c r="K57" i="3"/>
  <c r="I58" i="3"/>
  <c r="J58" i="3"/>
  <c r="K58" i="3"/>
  <c r="I59" i="3"/>
  <c r="J59" i="3"/>
  <c r="K59" i="3"/>
  <c r="I60" i="3"/>
  <c r="J60" i="3"/>
  <c r="K60" i="3"/>
  <c r="I61" i="3"/>
  <c r="J61" i="3"/>
  <c r="K61" i="3"/>
  <c r="I62" i="3"/>
  <c r="J62" i="3"/>
  <c r="K62" i="3"/>
  <c r="I63" i="3"/>
  <c r="J63" i="3"/>
  <c r="K63" i="3"/>
  <c r="I64" i="3"/>
  <c r="J64" i="3"/>
  <c r="K64" i="3"/>
  <c r="I65" i="3"/>
  <c r="J65" i="3"/>
  <c r="K65" i="3"/>
  <c r="I66" i="3"/>
  <c r="J66" i="3"/>
  <c r="K66" i="3"/>
  <c r="I67" i="3"/>
  <c r="J67" i="3"/>
  <c r="K67" i="3"/>
  <c r="I68" i="3"/>
  <c r="J68" i="3"/>
  <c r="K68" i="3"/>
  <c r="I69" i="3"/>
  <c r="J69" i="3"/>
  <c r="K69" i="3"/>
  <c r="I70" i="3"/>
  <c r="J70" i="3"/>
  <c r="K70" i="3"/>
  <c r="I71" i="3"/>
  <c r="J71" i="3"/>
  <c r="K71" i="3"/>
  <c r="I72" i="3"/>
  <c r="J72" i="3"/>
  <c r="K72" i="3"/>
  <c r="I73" i="3"/>
  <c r="J73" i="3"/>
  <c r="K73" i="3"/>
  <c r="I74" i="3"/>
  <c r="J74" i="3"/>
  <c r="K74" i="3"/>
  <c r="I75" i="3"/>
  <c r="J75" i="3"/>
  <c r="K75" i="3"/>
  <c r="I76" i="3"/>
  <c r="J76" i="3"/>
  <c r="K76" i="3"/>
  <c r="I77" i="3"/>
  <c r="J77" i="3"/>
  <c r="K77" i="3"/>
  <c r="I78" i="3"/>
  <c r="J78" i="3"/>
  <c r="K78" i="3"/>
  <c r="I79" i="3"/>
  <c r="J79" i="3"/>
  <c r="K79" i="3"/>
  <c r="I80" i="3"/>
  <c r="J80" i="3"/>
  <c r="K80" i="3"/>
  <c r="I81" i="3"/>
  <c r="J81" i="3"/>
  <c r="K81" i="3"/>
  <c r="I82" i="3"/>
  <c r="J82" i="3"/>
  <c r="K82" i="3"/>
  <c r="I83" i="3"/>
  <c r="J83" i="3"/>
  <c r="K83" i="3"/>
  <c r="I84" i="3"/>
  <c r="J84" i="3"/>
  <c r="K84" i="3"/>
  <c r="I85" i="3"/>
  <c r="J85" i="3"/>
  <c r="K85" i="3"/>
  <c r="I86" i="3"/>
  <c r="J86" i="3"/>
  <c r="K86" i="3"/>
  <c r="I87" i="3"/>
  <c r="J87" i="3"/>
  <c r="K87" i="3"/>
  <c r="I88" i="3"/>
  <c r="J88" i="3"/>
  <c r="K88" i="3"/>
  <c r="I89" i="3"/>
  <c r="J89" i="3"/>
  <c r="K89" i="3"/>
  <c r="I90" i="3"/>
  <c r="J90" i="3"/>
  <c r="K90" i="3"/>
  <c r="I91" i="3"/>
  <c r="J91" i="3"/>
  <c r="K91" i="3"/>
  <c r="I92" i="3"/>
  <c r="J92" i="3"/>
  <c r="K92" i="3"/>
  <c r="I93" i="3"/>
  <c r="J93" i="3"/>
  <c r="K93" i="3"/>
  <c r="I94" i="3"/>
  <c r="J94" i="3"/>
  <c r="K94" i="3"/>
  <c r="I95" i="3"/>
  <c r="J95" i="3"/>
  <c r="K95" i="3"/>
  <c r="I96" i="3"/>
  <c r="J96" i="3"/>
  <c r="K96" i="3"/>
  <c r="I97" i="3"/>
  <c r="J97" i="3"/>
  <c r="K97" i="3"/>
  <c r="I98" i="3"/>
  <c r="J98" i="3"/>
  <c r="K98" i="3"/>
  <c r="I99" i="3"/>
  <c r="J99" i="3"/>
  <c r="K99" i="3"/>
  <c r="I100" i="3"/>
  <c r="J100" i="3"/>
  <c r="K100" i="3"/>
  <c r="I101" i="3"/>
  <c r="J101" i="3"/>
  <c r="K101" i="3"/>
  <c r="I102" i="3"/>
  <c r="J102" i="3"/>
  <c r="K102" i="3"/>
  <c r="I103" i="3"/>
  <c r="J103" i="3"/>
  <c r="K103" i="3"/>
  <c r="I104" i="3"/>
  <c r="J104" i="3"/>
  <c r="K104" i="3"/>
  <c r="I105" i="3"/>
  <c r="J105" i="3"/>
  <c r="K105" i="3"/>
  <c r="I106" i="3"/>
  <c r="J106" i="3"/>
  <c r="K106" i="3"/>
  <c r="I107" i="3"/>
  <c r="J107" i="3"/>
  <c r="K107" i="3"/>
  <c r="I108" i="3"/>
  <c r="J108" i="3"/>
  <c r="K108" i="3"/>
  <c r="I109" i="3"/>
  <c r="J109" i="3"/>
  <c r="K109" i="3"/>
  <c r="I110" i="3"/>
  <c r="J110" i="3"/>
  <c r="K110" i="3"/>
  <c r="I111" i="3"/>
  <c r="J111" i="3"/>
  <c r="K111" i="3"/>
  <c r="I112" i="3"/>
  <c r="J112" i="3"/>
  <c r="K112" i="3"/>
  <c r="I113" i="3"/>
  <c r="J113" i="3"/>
  <c r="K113" i="3"/>
  <c r="I114" i="3"/>
  <c r="J114" i="3"/>
  <c r="K114" i="3"/>
  <c r="I115" i="3"/>
  <c r="J115" i="3"/>
  <c r="K115" i="3"/>
  <c r="I116" i="3"/>
  <c r="J116" i="3"/>
  <c r="K116" i="3"/>
  <c r="I117" i="3"/>
  <c r="J117" i="3"/>
  <c r="K117" i="3"/>
  <c r="I118" i="3"/>
  <c r="J118" i="3"/>
  <c r="K118" i="3"/>
  <c r="I119" i="3"/>
  <c r="J119" i="3"/>
  <c r="K119" i="3"/>
  <c r="I120" i="3"/>
  <c r="J120" i="3"/>
  <c r="K120" i="3"/>
  <c r="I121" i="3"/>
  <c r="J121" i="3"/>
  <c r="K121" i="3"/>
  <c r="I122" i="3"/>
  <c r="J122" i="3"/>
  <c r="K122" i="3"/>
  <c r="I123" i="3"/>
  <c r="J123" i="3"/>
  <c r="K123" i="3"/>
  <c r="I124" i="3"/>
  <c r="J124" i="3"/>
  <c r="K124" i="3"/>
  <c r="I125" i="3"/>
  <c r="J125" i="3"/>
  <c r="K125" i="3"/>
  <c r="I126" i="3"/>
  <c r="J126" i="3"/>
  <c r="K126" i="3"/>
  <c r="I127" i="3"/>
  <c r="J127" i="3"/>
  <c r="K127" i="3"/>
  <c r="I128" i="3"/>
  <c r="J128" i="3"/>
  <c r="K128" i="3"/>
  <c r="I129" i="3"/>
  <c r="J129" i="3"/>
  <c r="K129" i="3"/>
  <c r="I130" i="3"/>
  <c r="J130" i="3"/>
  <c r="K130" i="3"/>
  <c r="I131" i="3"/>
  <c r="J131" i="3"/>
  <c r="K131" i="3"/>
  <c r="I132" i="3"/>
  <c r="J132" i="3"/>
  <c r="K132" i="3"/>
  <c r="I133" i="3"/>
  <c r="J133" i="3"/>
  <c r="K133" i="3"/>
  <c r="I134" i="3"/>
  <c r="J134" i="3"/>
  <c r="K134" i="3"/>
  <c r="I135" i="3"/>
  <c r="J135" i="3"/>
  <c r="K135" i="3"/>
  <c r="I136" i="3"/>
  <c r="J136" i="3"/>
  <c r="K136" i="3"/>
  <c r="I137" i="3"/>
  <c r="J137" i="3"/>
  <c r="K137" i="3"/>
  <c r="I138" i="3"/>
  <c r="J138" i="3"/>
  <c r="K138" i="3"/>
  <c r="I139" i="3"/>
  <c r="J139" i="3"/>
  <c r="K139" i="3"/>
  <c r="I140" i="3"/>
  <c r="J140" i="3"/>
  <c r="K140" i="3"/>
  <c r="I141" i="3"/>
  <c r="J141" i="3"/>
  <c r="K141" i="3"/>
  <c r="I142" i="3"/>
  <c r="J142" i="3"/>
  <c r="K142" i="3"/>
  <c r="I143" i="3"/>
  <c r="J143" i="3"/>
  <c r="K143" i="3"/>
  <c r="I144" i="3"/>
  <c r="J144" i="3"/>
  <c r="K144" i="3"/>
  <c r="I145" i="3"/>
  <c r="J145" i="3"/>
  <c r="K145" i="3"/>
  <c r="I146" i="3"/>
  <c r="J146" i="3"/>
  <c r="K146" i="3"/>
  <c r="I147" i="3"/>
  <c r="J147" i="3"/>
  <c r="K147" i="3"/>
  <c r="I148" i="3"/>
  <c r="J148" i="3"/>
  <c r="K148" i="3"/>
  <c r="I149" i="3"/>
  <c r="J149" i="3"/>
  <c r="K149" i="3"/>
  <c r="I150" i="3"/>
  <c r="J150" i="3"/>
  <c r="K150" i="3"/>
  <c r="I151" i="3"/>
  <c r="J151" i="3"/>
  <c r="K151" i="3"/>
  <c r="I152" i="3"/>
  <c r="J152" i="3"/>
  <c r="K152" i="3"/>
  <c r="I153" i="3"/>
  <c r="J153" i="3"/>
  <c r="K153" i="3"/>
  <c r="I154" i="3"/>
  <c r="J154" i="3"/>
  <c r="K154" i="3"/>
  <c r="I155" i="3"/>
  <c r="J155" i="3"/>
  <c r="K155" i="3"/>
  <c r="I156" i="3"/>
  <c r="J156" i="3"/>
  <c r="K156" i="3"/>
  <c r="I157" i="3"/>
  <c r="J157" i="3"/>
  <c r="K157" i="3"/>
  <c r="I158" i="3"/>
  <c r="J158" i="3"/>
  <c r="K158" i="3"/>
  <c r="I159" i="3"/>
  <c r="J159" i="3"/>
  <c r="K159" i="3"/>
  <c r="I160" i="3"/>
  <c r="J160" i="3"/>
  <c r="K160" i="3"/>
  <c r="I161" i="3"/>
  <c r="J161" i="3"/>
  <c r="K161" i="3"/>
  <c r="I162" i="3"/>
  <c r="J162" i="3"/>
  <c r="K162" i="3"/>
  <c r="I163" i="3"/>
  <c r="J163" i="3"/>
  <c r="K163" i="3"/>
  <c r="I164" i="3"/>
  <c r="J164" i="3"/>
  <c r="K164" i="3"/>
  <c r="I165" i="3"/>
  <c r="J165" i="3"/>
  <c r="K165" i="3"/>
  <c r="I166" i="3"/>
  <c r="J166" i="3"/>
  <c r="K166" i="3"/>
  <c r="I167" i="3"/>
  <c r="J167" i="3"/>
  <c r="K167" i="3"/>
  <c r="I168" i="3"/>
  <c r="J168" i="3"/>
  <c r="K168" i="3"/>
  <c r="I169" i="3"/>
  <c r="J169" i="3"/>
  <c r="K169" i="3"/>
  <c r="I170" i="3"/>
  <c r="J170" i="3"/>
  <c r="K170" i="3"/>
  <c r="I171" i="3"/>
  <c r="J171" i="3"/>
  <c r="K171" i="3"/>
  <c r="I172" i="3"/>
  <c r="J172" i="3"/>
  <c r="K172" i="3"/>
  <c r="I173" i="3"/>
  <c r="J173" i="3"/>
  <c r="K173" i="3"/>
  <c r="I174" i="3"/>
  <c r="J174" i="3"/>
  <c r="K174" i="3"/>
  <c r="I175" i="3"/>
  <c r="J175" i="3"/>
  <c r="K175" i="3"/>
  <c r="I176" i="3"/>
  <c r="J176" i="3"/>
  <c r="K176" i="3"/>
  <c r="I177" i="3"/>
  <c r="J177" i="3"/>
  <c r="K177" i="3"/>
  <c r="I178" i="3"/>
  <c r="J178" i="3"/>
  <c r="K178" i="3"/>
  <c r="I179" i="3"/>
  <c r="J179" i="3"/>
  <c r="K179" i="3"/>
  <c r="I180" i="3"/>
  <c r="J180" i="3"/>
  <c r="K180" i="3"/>
  <c r="I181" i="3"/>
  <c r="J181" i="3"/>
  <c r="K181" i="3"/>
  <c r="I182" i="3"/>
  <c r="J182" i="3"/>
  <c r="K182" i="3"/>
  <c r="I183" i="3"/>
  <c r="J183" i="3"/>
  <c r="K183" i="3"/>
  <c r="I184" i="3"/>
  <c r="J184" i="3"/>
  <c r="K184" i="3"/>
  <c r="I185" i="3"/>
  <c r="J185" i="3"/>
  <c r="K185" i="3"/>
  <c r="I186" i="3"/>
  <c r="J186" i="3"/>
  <c r="K186" i="3"/>
  <c r="I187" i="3"/>
  <c r="J187" i="3"/>
  <c r="K187" i="3"/>
  <c r="I188" i="3"/>
  <c r="J188" i="3"/>
  <c r="K188" i="3"/>
  <c r="I189" i="3"/>
  <c r="J189" i="3"/>
  <c r="K189" i="3"/>
  <c r="I190" i="3"/>
  <c r="J190" i="3"/>
  <c r="K190" i="3"/>
  <c r="I191" i="3"/>
  <c r="J191" i="3"/>
  <c r="K191" i="3"/>
  <c r="I192" i="3"/>
  <c r="J192" i="3"/>
  <c r="K192" i="3"/>
  <c r="I193" i="3"/>
  <c r="J193" i="3"/>
  <c r="K193" i="3"/>
  <c r="I194" i="3"/>
  <c r="J194" i="3"/>
  <c r="K194" i="3"/>
  <c r="I195" i="3"/>
  <c r="J195" i="3"/>
  <c r="K195" i="3"/>
  <c r="I196" i="3"/>
  <c r="J196" i="3"/>
  <c r="K196" i="3"/>
  <c r="I197" i="3"/>
  <c r="J197" i="3"/>
  <c r="K197" i="3"/>
  <c r="I198" i="3"/>
  <c r="J198" i="3"/>
  <c r="K198" i="3"/>
  <c r="I199" i="3"/>
  <c r="J199" i="3"/>
  <c r="K199" i="3"/>
  <c r="I200" i="3"/>
  <c r="J200" i="3"/>
  <c r="K200" i="3"/>
  <c r="I201" i="3"/>
  <c r="J201" i="3"/>
  <c r="K201" i="3"/>
  <c r="I202" i="3"/>
  <c r="J202" i="3"/>
  <c r="K202" i="3"/>
  <c r="I203" i="3"/>
  <c r="J203" i="3"/>
  <c r="K203" i="3"/>
  <c r="I204" i="3"/>
  <c r="J204" i="3"/>
  <c r="K204" i="3"/>
  <c r="I205" i="3"/>
  <c r="J205" i="3"/>
  <c r="K205" i="3"/>
  <c r="I206" i="3"/>
  <c r="J206" i="3"/>
  <c r="K206" i="3"/>
  <c r="I207" i="3"/>
  <c r="J207" i="3"/>
  <c r="K207" i="3"/>
  <c r="I208" i="3"/>
  <c r="J208" i="3"/>
  <c r="K208" i="3"/>
  <c r="I209" i="3"/>
  <c r="J209" i="3"/>
  <c r="K209" i="3"/>
  <c r="I210" i="3"/>
  <c r="J210" i="3"/>
  <c r="K210" i="3"/>
  <c r="I211" i="3"/>
  <c r="J211" i="3"/>
  <c r="K211" i="3"/>
  <c r="I212" i="3"/>
  <c r="J212" i="3"/>
  <c r="K212" i="3"/>
  <c r="I213" i="3"/>
  <c r="J213" i="3"/>
  <c r="K213" i="3"/>
  <c r="I214" i="3"/>
  <c r="J214" i="3"/>
  <c r="K214" i="3"/>
  <c r="I215" i="3"/>
  <c r="J215" i="3"/>
  <c r="K215" i="3"/>
  <c r="I216" i="3"/>
  <c r="J216" i="3"/>
  <c r="K216" i="3"/>
  <c r="I217" i="3"/>
  <c r="J217" i="3"/>
  <c r="K217" i="3"/>
  <c r="I218" i="3"/>
  <c r="J218" i="3"/>
  <c r="K218" i="3"/>
  <c r="I219" i="3"/>
  <c r="J219" i="3"/>
  <c r="K219" i="3"/>
  <c r="I220" i="3"/>
  <c r="J220" i="3"/>
  <c r="K220" i="3"/>
  <c r="I221" i="3"/>
  <c r="J221" i="3"/>
  <c r="K221" i="3"/>
  <c r="I222" i="3"/>
  <c r="J222" i="3"/>
  <c r="K222" i="3"/>
  <c r="I223" i="3"/>
  <c r="J223" i="3"/>
  <c r="K223" i="3"/>
  <c r="I224" i="3"/>
  <c r="J224" i="3"/>
  <c r="K224" i="3"/>
  <c r="I225" i="3"/>
  <c r="J225" i="3"/>
  <c r="K225" i="3"/>
  <c r="I226" i="3"/>
  <c r="J226" i="3"/>
  <c r="K226" i="3"/>
  <c r="I227" i="3"/>
  <c r="J227" i="3"/>
  <c r="K227" i="3"/>
  <c r="I228" i="3"/>
  <c r="J228" i="3"/>
  <c r="K228" i="3"/>
  <c r="I229" i="3"/>
  <c r="J229" i="3"/>
  <c r="K229" i="3"/>
  <c r="I230" i="3"/>
  <c r="J230" i="3"/>
  <c r="K230" i="3"/>
  <c r="I231" i="3"/>
  <c r="J231" i="3"/>
  <c r="K231" i="3"/>
  <c r="I232" i="3"/>
  <c r="J232" i="3"/>
  <c r="K232" i="3"/>
  <c r="I233" i="3"/>
  <c r="J233" i="3"/>
  <c r="K233" i="3"/>
  <c r="I234" i="3"/>
  <c r="J234" i="3"/>
  <c r="K234" i="3"/>
  <c r="I235" i="3"/>
  <c r="J235" i="3"/>
  <c r="K235" i="3"/>
  <c r="I236" i="3"/>
  <c r="J236" i="3"/>
  <c r="K236" i="3"/>
  <c r="I237" i="3"/>
  <c r="J237" i="3"/>
  <c r="K237" i="3"/>
  <c r="I238" i="3"/>
  <c r="J238" i="3"/>
  <c r="K238" i="3"/>
  <c r="I239" i="3"/>
  <c r="J239" i="3"/>
  <c r="K239" i="3"/>
  <c r="I240" i="3"/>
  <c r="J240" i="3"/>
  <c r="K240" i="3"/>
  <c r="I241" i="3"/>
  <c r="J241" i="3"/>
  <c r="K241" i="3"/>
  <c r="I242" i="3"/>
  <c r="J242" i="3"/>
  <c r="K242" i="3"/>
  <c r="I243" i="3"/>
  <c r="J243" i="3"/>
  <c r="K243" i="3"/>
  <c r="I244" i="3"/>
  <c r="J244" i="3"/>
  <c r="K244" i="3"/>
  <c r="I245" i="3"/>
  <c r="J245" i="3"/>
  <c r="K245" i="3"/>
  <c r="I246" i="3"/>
  <c r="J246" i="3"/>
  <c r="K246" i="3"/>
  <c r="I247" i="3"/>
  <c r="J247" i="3"/>
  <c r="K247" i="3"/>
  <c r="I248" i="3"/>
  <c r="J248" i="3"/>
  <c r="K248" i="3"/>
  <c r="I249" i="3"/>
  <c r="J249" i="3"/>
  <c r="K249" i="3"/>
  <c r="I250" i="3"/>
  <c r="J250" i="3"/>
  <c r="K250" i="3"/>
  <c r="I251" i="3"/>
  <c r="J251" i="3"/>
  <c r="K251" i="3"/>
  <c r="I252" i="3"/>
  <c r="J252" i="3"/>
  <c r="K252" i="3"/>
  <c r="I253" i="3"/>
  <c r="J253" i="3"/>
  <c r="K253" i="3"/>
  <c r="I254" i="3"/>
  <c r="J254" i="3"/>
  <c r="K254" i="3"/>
  <c r="I255" i="3"/>
  <c r="J255" i="3"/>
  <c r="K255" i="3"/>
  <c r="I256" i="3"/>
  <c r="J256" i="3"/>
  <c r="K256" i="3"/>
  <c r="I257" i="3"/>
  <c r="J257" i="3"/>
  <c r="K257" i="3"/>
  <c r="I258" i="3"/>
  <c r="J258" i="3"/>
  <c r="K258" i="3"/>
  <c r="I259" i="3"/>
  <c r="J259" i="3"/>
  <c r="K259" i="3"/>
  <c r="I260" i="3"/>
  <c r="J260" i="3"/>
  <c r="K260" i="3"/>
  <c r="I261" i="3"/>
  <c r="J261" i="3"/>
  <c r="K261" i="3"/>
  <c r="I262" i="3"/>
  <c r="J262" i="3"/>
  <c r="K262" i="3"/>
  <c r="I263" i="3"/>
  <c r="J263" i="3"/>
  <c r="K263" i="3"/>
  <c r="I264" i="3"/>
  <c r="J264" i="3"/>
  <c r="K264" i="3"/>
  <c r="I265" i="3"/>
  <c r="J265" i="3"/>
  <c r="K265" i="3"/>
  <c r="I266" i="3"/>
  <c r="J266" i="3"/>
  <c r="K266" i="3"/>
  <c r="I267" i="3"/>
  <c r="J267" i="3"/>
  <c r="K267" i="3"/>
  <c r="I268" i="3"/>
  <c r="J268" i="3"/>
  <c r="K268" i="3"/>
  <c r="I269" i="3"/>
  <c r="J269" i="3"/>
  <c r="K269" i="3"/>
  <c r="I270" i="3"/>
  <c r="J270" i="3"/>
  <c r="K270" i="3"/>
  <c r="I271" i="3"/>
  <c r="J271" i="3"/>
  <c r="K271" i="3"/>
  <c r="I272" i="3"/>
  <c r="J272" i="3"/>
  <c r="K272" i="3"/>
  <c r="I273" i="3"/>
  <c r="J273" i="3"/>
  <c r="K273" i="3"/>
  <c r="I274" i="3"/>
  <c r="J274" i="3"/>
  <c r="K274" i="3"/>
  <c r="I275" i="3"/>
  <c r="J275" i="3"/>
  <c r="K275" i="3"/>
  <c r="I276" i="3"/>
  <c r="J276" i="3"/>
  <c r="K276" i="3"/>
  <c r="I277" i="3"/>
  <c r="J277" i="3"/>
  <c r="K277" i="3"/>
  <c r="I278" i="3"/>
  <c r="J278" i="3"/>
  <c r="K278" i="3"/>
  <c r="I279" i="3"/>
  <c r="J279" i="3"/>
  <c r="K279" i="3"/>
  <c r="I280" i="3"/>
  <c r="J280" i="3"/>
  <c r="K280" i="3"/>
  <c r="I281" i="3"/>
  <c r="J281" i="3"/>
  <c r="K281" i="3"/>
  <c r="I282" i="3"/>
  <c r="J282" i="3"/>
  <c r="K282" i="3"/>
  <c r="I283" i="3"/>
  <c r="J283" i="3"/>
  <c r="K283" i="3"/>
  <c r="I284" i="3"/>
  <c r="J284" i="3"/>
  <c r="K284" i="3"/>
  <c r="I285" i="3"/>
  <c r="J285" i="3"/>
  <c r="K285" i="3"/>
  <c r="I286" i="3"/>
  <c r="J286" i="3"/>
  <c r="K286" i="3"/>
  <c r="I287" i="3"/>
  <c r="J287" i="3"/>
  <c r="K287" i="3"/>
  <c r="I288" i="3"/>
  <c r="J288" i="3"/>
  <c r="K288" i="3"/>
  <c r="I289" i="3"/>
  <c r="J289" i="3"/>
  <c r="K289" i="3"/>
  <c r="I290" i="3"/>
  <c r="J290" i="3"/>
  <c r="K290" i="3"/>
  <c r="I291" i="3"/>
  <c r="J291" i="3"/>
  <c r="K291" i="3"/>
  <c r="I292" i="3"/>
  <c r="J292" i="3"/>
  <c r="K292" i="3"/>
  <c r="I293" i="3"/>
  <c r="J293" i="3"/>
  <c r="K293" i="3"/>
  <c r="I294" i="3"/>
  <c r="J294" i="3"/>
  <c r="K294" i="3"/>
  <c r="I295" i="3"/>
  <c r="J295" i="3"/>
  <c r="K295" i="3"/>
  <c r="I296" i="3"/>
  <c r="J296" i="3"/>
  <c r="K296" i="3"/>
  <c r="I297" i="3"/>
  <c r="J297" i="3"/>
  <c r="K297" i="3"/>
  <c r="I298" i="3"/>
  <c r="J298" i="3"/>
  <c r="K298" i="3"/>
  <c r="I299" i="3"/>
  <c r="J299" i="3"/>
  <c r="K299" i="3"/>
  <c r="I300" i="3"/>
  <c r="J300" i="3"/>
  <c r="K300" i="3"/>
  <c r="I301" i="3"/>
  <c r="J301" i="3"/>
  <c r="K301" i="3"/>
  <c r="I302" i="3"/>
  <c r="J302" i="3"/>
  <c r="K302" i="3"/>
  <c r="I303" i="3"/>
  <c r="J303" i="3"/>
  <c r="K303" i="3"/>
  <c r="I304" i="3"/>
  <c r="J304" i="3"/>
  <c r="K304" i="3"/>
  <c r="I305" i="3"/>
  <c r="J305" i="3"/>
  <c r="K305" i="3"/>
  <c r="I306" i="3"/>
  <c r="J306" i="3"/>
  <c r="K306" i="3"/>
  <c r="I307" i="3"/>
  <c r="J307" i="3"/>
  <c r="K307" i="3"/>
  <c r="I308" i="3"/>
  <c r="J308" i="3"/>
  <c r="K308" i="3"/>
  <c r="I309" i="3"/>
  <c r="J309" i="3"/>
  <c r="K309" i="3"/>
  <c r="I310" i="3"/>
  <c r="J310" i="3"/>
  <c r="K310" i="3"/>
  <c r="I311" i="3"/>
  <c r="J311" i="3"/>
  <c r="K311" i="3"/>
  <c r="I312" i="3"/>
  <c r="J312" i="3"/>
  <c r="K312" i="3"/>
  <c r="I313" i="3"/>
  <c r="J313" i="3"/>
  <c r="K313" i="3"/>
  <c r="I314" i="3"/>
  <c r="J314" i="3"/>
  <c r="K314" i="3"/>
  <c r="I315" i="3"/>
  <c r="J315" i="3"/>
  <c r="K315" i="3"/>
  <c r="I316" i="3"/>
  <c r="J316" i="3"/>
  <c r="K316" i="3"/>
  <c r="I317" i="3"/>
  <c r="J317" i="3"/>
  <c r="K317" i="3"/>
  <c r="I318" i="3"/>
  <c r="J318" i="3"/>
  <c r="K318" i="3"/>
  <c r="I319" i="3"/>
  <c r="J319" i="3"/>
  <c r="K319" i="3"/>
  <c r="I320" i="3"/>
  <c r="J320" i="3"/>
  <c r="K320" i="3"/>
  <c r="I321" i="3"/>
  <c r="J321" i="3"/>
  <c r="K321" i="3"/>
  <c r="I322" i="3"/>
  <c r="J322" i="3"/>
  <c r="K322" i="3"/>
  <c r="I323" i="3"/>
  <c r="J323" i="3"/>
  <c r="K323" i="3"/>
  <c r="I324" i="3"/>
  <c r="J324" i="3"/>
  <c r="K324" i="3"/>
  <c r="I325" i="3"/>
  <c r="J325" i="3"/>
  <c r="K325" i="3"/>
  <c r="I326" i="3"/>
  <c r="J326" i="3"/>
  <c r="K326" i="3"/>
  <c r="I327" i="3"/>
  <c r="J327" i="3"/>
  <c r="K327" i="3"/>
  <c r="I328" i="3"/>
  <c r="J328" i="3"/>
  <c r="K328" i="3"/>
  <c r="I329" i="3"/>
  <c r="J329" i="3"/>
  <c r="K329" i="3"/>
  <c r="I330" i="3"/>
  <c r="J330" i="3"/>
  <c r="K330" i="3"/>
  <c r="I331" i="3"/>
  <c r="J331" i="3"/>
  <c r="K331" i="3"/>
  <c r="I332" i="3"/>
  <c r="J332" i="3"/>
  <c r="K332" i="3"/>
  <c r="I333" i="3"/>
  <c r="J333" i="3"/>
  <c r="K333" i="3"/>
  <c r="I334" i="3"/>
  <c r="J334" i="3"/>
  <c r="K334" i="3"/>
  <c r="I335" i="3"/>
  <c r="J335" i="3"/>
  <c r="K335" i="3"/>
  <c r="I336" i="3"/>
  <c r="J336" i="3"/>
  <c r="K336" i="3"/>
  <c r="I337" i="3"/>
  <c r="J337" i="3"/>
  <c r="K337" i="3"/>
  <c r="I338" i="3"/>
  <c r="J338" i="3"/>
  <c r="K338" i="3"/>
  <c r="I339" i="3"/>
  <c r="J339" i="3"/>
  <c r="K339" i="3"/>
  <c r="I340" i="3"/>
  <c r="J340" i="3"/>
  <c r="K340" i="3"/>
  <c r="I341" i="3"/>
  <c r="J341" i="3"/>
  <c r="K341" i="3"/>
  <c r="I342" i="3"/>
  <c r="J342" i="3"/>
  <c r="K342" i="3"/>
  <c r="I343" i="3"/>
  <c r="J343" i="3"/>
  <c r="K343" i="3"/>
  <c r="I344" i="3"/>
  <c r="J344" i="3"/>
  <c r="K344" i="3"/>
  <c r="I345" i="3"/>
  <c r="J345" i="3"/>
  <c r="K345" i="3"/>
  <c r="I346" i="3"/>
  <c r="J346" i="3"/>
  <c r="K346" i="3"/>
  <c r="I347" i="3"/>
  <c r="J347" i="3"/>
  <c r="K347" i="3"/>
  <c r="I348" i="3"/>
  <c r="J348" i="3"/>
  <c r="K348" i="3"/>
  <c r="I349" i="3"/>
  <c r="J349" i="3"/>
  <c r="K349" i="3"/>
  <c r="I350" i="3"/>
  <c r="J350" i="3"/>
  <c r="K350" i="3"/>
  <c r="I351" i="3"/>
  <c r="J351" i="3"/>
  <c r="K351" i="3"/>
  <c r="I352" i="3"/>
  <c r="J352" i="3"/>
  <c r="K352" i="3"/>
  <c r="I353" i="3"/>
  <c r="J353" i="3"/>
  <c r="K353" i="3"/>
  <c r="I354" i="3"/>
  <c r="J354" i="3"/>
  <c r="K354" i="3"/>
  <c r="I355" i="3"/>
  <c r="J355" i="3"/>
  <c r="K355" i="3"/>
  <c r="I356" i="3"/>
  <c r="J356" i="3"/>
  <c r="K356" i="3"/>
  <c r="I357" i="3"/>
  <c r="J357" i="3"/>
  <c r="K357" i="3"/>
  <c r="I358" i="3"/>
  <c r="J358" i="3"/>
  <c r="K358" i="3"/>
  <c r="I359" i="3"/>
  <c r="J359" i="3"/>
  <c r="K359" i="3"/>
  <c r="I360" i="3"/>
  <c r="J360" i="3"/>
  <c r="K360" i="3"/>
  <c r="I361" i="3"/>
  <c r="J361" i="3"/>
  <c r="K361" i="3"/>
  <c r="I362" i="3"/>
  <c r="J362" i="3"/>
  <c r="K362" i="3"/>
  <c r="I363" i="3"/>
  <c r="J363" i="3"/>
  <c r="K363" i="3"/>
  <c r="I364" i="3"/>
  <c r="J364" i="3"/>
  <c r="K364" i="3"/>
  <c r="I365" i="3"/>
  <c r="J365" i="3"/>
  <c r="K365" i="3"/>
  <c r="I366" i="3"/>
  <c r="J366" i="3"/>
  <c r="K366" i="3"/>
  <c r="I367" i="3"/>
  <c r="J367" i="3"/>
  <c r="K367" i="3"/>
  <c r="I368" i="3"/>
  <c r="J368" i="3"/>
  <c r="K368" i="3"/>
  <c r="I369" i="3"/>
  <c r="J369" i="3"/>
  <c r="K369" i="3"/>
  <c r="I370" i="3"/>
  <c r="J370" i="3"/>
  <c r="K370" i="3"/>
  <c r="I371" i="3"/>
  <c r="J371" i="3"/>
  <c r="K371" i="3"/>
  <c r="I372" i="3"/>
  <c r="J372" i="3"/>
  <c r="K372" i="3"/>
  <c r="I373" i="3"/>
  <c r="J373" i="3"/>
  <c r="K373" i="3"/>
  <c r="I374" i="3"/>
  <c r="J374" i="3"/>
  <c r="K374" i="3"/>
  <c r="I375" i="3"/>
  <c r="J375" i="3"/>
  <c r="K375" i="3"/>
  <c r="I376" i="3"/>
  <c r="J376" i="3"/>
  <c r="K376" i="3"/>
  <c r="I377" i="3"/>
  <c r="J377" i="3"/>
  <c r="K377" i="3"/>
  <c r="I378" i="3"/>
  <c r="J378" i="3"/>
  <c r="K378" i="3"/>
  <c r="I379" i="3"/>
  <c r="J379" i="3"/>
  <c r="K379" i="3"/>
  <c r="I380" i="3"/>
  <c r="J380" i="3"/>
  <c r="K380" i="3"/>
  <c r="I381" i="3"/>
  <c r="J381" i="3"/>
  <c r="K381" i="3"/>
  <c r="I382" i="3"/>
  <c r="J382" i="3"/>
  <c r="K382" i="3"/>
  <c r="I383" i="3"/>
  <c r="J383" i="3"/>
  <c r="K383" i="3"/>
  <c r="I384" i="3"/>
  <c r="J384" i="3"/>
  <c r="K384" i="3"/>
  <c r="I385" i="3"/>
  <c r="J385" i="3"/>
  <c r="K385" i="3"/>
  <c r="I386" i="3"/>
  <c r="J386" i="3"/>
  <c r="K386" i="3"/>
  <c r="I387" i="3"/>
  <c r="J387" i="3"/>
  <c r="K387" i="3"/>
  <c r="I388" i="3"/>
  <c r="J388" i="3"/>
  <c r="K388" i="3"/>
  <c r="I389" i="3"/>
  <c r="J389" i="3"/>
  <c r="K389" i="3"/>
  <c r="I390" i="3"/>
  <c r="J390" i="3"/>
  <c r="K390" i="3"/>
  <c r="I391" i="3"/>
  <c r="J391" i="3"/>
  <c r="K391" i="3"/>
  <c r="I392" i="3"/>
  <c r="J392" i="3"/>
  <c r="K392" i="3"/>
  <c r="I393" i="3"/>
  <c r="J393" i="3"/>
  <c r="K393" i="3"/>
  <c r="I394" i="3"/>
  <c r="J394" i="3"/>
  <c r="K394" i="3"/>
  <c r="I395" i="3"/>
  <c r="J395" i="3"/>
  <c r="K395" i="3"/>
  <c r="I396" i="3"/>
  <c r="J396" i="3"/>
  <c r="K396" i="3"/>
  <c r="I397" i="3"/>
  <c r="J397" i="3"/>
  <c r="K397" i="3"/>
  <c r="I398" i="3"/>
  <c r="J398" i="3"/>
  <c r="K398" i="3"/>
  <c r="I399" i="3"/>
  <c r="J399" i="3"/>
  <c r="K399" i="3"/>
  <c r="I400" i="3"/>
  <c r="J400" i="3"/>
  <c r="K400" i="3"/>
  <c r="I401" i="3"/>
  <c r="J401" i="3"/>
  <c r="K401" i="3"/>
  <c r="I402" i="3"/>
  <c r="J402" i="3"/>
  <c r="K402" i="3"/>
  <c r="I403" i="3"/>
  <c r="J403" i="3"/>
  <c r="K403" i="3"/>
  <c r="I404" i="3"/>
  <c r="J404" i="3"/>
  <c r="K404" i="3"/>
  <c r="I405" i="3"/>
  <c r="J405" i="3"/>
  <c r="K405" i="3"/>
  <c r="I406" i="3"/>
  <c r="J406" i="3"/>
  <c r="K406" i="3"/>
  <c r="I407" i="3"/>
  <c r="J407" i="3"/>
  <c r="K407" i="3"/>
  <c r="I408" i="3"/>
  <c r="J408" i="3"/>
  <c r="K408" i="3"/>
  <c r="I409" i="3"/>
  <c r="J409" i="3"/>
  <c r="K409" i="3"/>
  <c r="I410" i="3"/>
  <c r="J410" i="3"/>
  <c r="K410" i="3"/>
  <c r="I411" i="3"/>
  <c r="J411" i="3"/>
  <c r="K411" i="3"/>
  <c r="I412" i="3"/>
  <c r="J412" i="3"/>
  <c r="K412" i="3"/>
  <c r="I413" i="3"/>
  <c r="J413" i="3"/>
  <c r="K413" i="3"/>
  <c r="I414" i="3"/>
  <c r="J414" i="3"/>
  <c r="K414" i="3"/>
  <c r="I415" i="3"/>
  <c r="J415" i="3"/>
  <c r="K415" i="3"/>
  <c r="I416" i="3"/>
  <c r="J416" i="3"/>
  <c r="K416" i="3"/>
  <c r="I417" i="3"/>
  <c r="J417" i="3"/>
  <c r="K417" i="3"/>
  <c r="I418" i="3"/>
  <c r="J418" i="3"/>
  <c r="K418" i="3"/>
  <c r="I419" i="3"/>
  <c r="J419" i="3"/>
  <c r="K419" i="3"/>
  <c r="J2" i="3"/>
  <c r="K2" i="3"/>
  <c r="I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2" i="3"/>
</calcChain>
</file>

<file path=xl/sharedStrings.xml><?xml version="1.0" encoding="utf-8"?>
<sst xmlns="http://schemas.openxmlformats.org/spreadsheetml/2006/main" count="10661" uniqueCount="5785">
  <si>
    <t>string[64]</t>
  </si>
  <si>
    <t>dword</t>
  </si>
  <si>
    <t>END</t>
  </si>
  <si>
    <t>Code</t>
  </si>
  <si>
    <t>IsExist</t>
  </si>
  <si>
    <t>Model</t>
  </si>
  <si>
    <t>Icon</t>
  </si>
  <si>
    <t>Name</t>
  </si>
  <si>
    <t>KindClt</t>
  </si>
  <si>
    <t>FixPart</t>
  </si>
  <si>
    <t>Civil</t>
  </si>
  <si>
    <t>LvLim</t>
  </si>
  <si>
    <t>ClassGradeLim</t>
  </si>
  <si>
    <t>UpLvLim</t>
  </si>
  <si>
    <t>Money</t>
  </si>
  <si>
    <t>StdPrice</t>
  </si>
  <si>
    <t>StdPoint</t>
  </si>
  <si>
    <t>GoldPoint</t>
  </si>
  <si>
    <t>KillPoint</t>
  </si>
  <si>
    <t>ProcPoint</t>
  </si>
  <si>
    <t>StorePrice</t>
  </si>
  <si>
    <t>IsSell</t>
  </si>
  <si>
    <t>IsExchange</t>
  </si>
  <si>
    <t>IsGround</t>
  </si>
  <si>
    <t>IsStore</t>
  </si>
  <si>
    <t>IsNormAcc</t>
  </si>
  <si>
    <t>ToolTip</t>
  </si>
  <si>
    <t>IsCash</t>
  </si>
  <si>
    <t>IsUsePCCash</t>
  </si>
  <si>
    <t>IsTime</t>
  </si>
  <si>
    <t>bxlow01</t>
  </si>
  <si>
    <t>A20800</t>
  </si>
  <si>
    <t>11111</t>
  </si>
  <si>
    <t>bxchr01</t>
  </si>
  <si>
    <t>A20801</t>
  </si>
  <si>
    <t>bxchr02</t>
  </si>
  <si>
    <t>A20802</t>
  </si>
  <si>
    <t>bxchr03</t>
  </si>
  <si>
    <t>A20803</t>
  </si>
  <si>
    <t>bxdbr01</t>
  </si>
  <si>
    <t>A20804</t>
  </si>
  <si>
    <t>bxwhi01</t>
  </si>
  <si>
    <t>A20806</t>
  </si>
  <si>
    <t>bxbch01</t>
  </si>
  <si>
    <t>A20807</t>
  </si>
  <si>
    <t>bxcch01</t>
  </si>
  <si>
    <t>A20808</t>
  </si>
  <si>
    <t>bxach01</t>
  </si>
  <si>
    <t>A20809</t>
  </si>
  <si>
    <t>bxscr01</t>
  </si>
  <si>
    <t>A20810</t>
  </si>
  <si>
    <t>bxgem01</t>
  </si>
  <si>
    <t>bxgem02</t>
  </si>
  <si>
    <t>bxgem03</t>
  </si>
  <si>
    <t>bxxts01</t>
  </si>
  <si>
    <t>A2080E</t>
  </si>
  <si>
    <t>bxxts02</t>
  </si>
  <si>
    <t>A2080F</t>
  </si>
  <si>
    <t>bxxts03</t>
  </si>
  <si>
    <t>bxxts04</t>
  </si>
  <si>
    <t>A20811</t>
  </si>
  <si>
    <t>bxxts05</t>
  </si>
  <si>
    <t>A20812</t>
  </si>
  <si>
    <t>bxcsa01</t>
  </si>
  <si>
    <t>11000</t>
  </si>
  <si>
    <t>bxcsa02</t>
  </si>
  <si>
    <t>bxcsa03</t>
  </si>
  <si>
    <t>bxcsa04</t>
  </si>
  <si>
    <t>00110</t>
  </si>
  <si>
    <t>bxcsa05</t>
  </si>
  <si>
    <t>bxcsa06</t>
  </si>
  <si>
    <t>bxcsa07</t>
  </si>
  <si>
    <t>00001</t>
  </si>
  <si>
    <t>bxcsa08</t>
  </si>
  <si>
    <t>bxcsa09</t>
  </si>
  <si>
    <t>bxchu00</t>
  </si>
  <si>
    <t>bxchu01</t>
  </si>
  <si>
    <t>bxcjh01</t>
  </si>
  <si>
    <t>bxcsa10</t>
  </si>
  <si>
    <t>bxcsa11</t>
  </si>
  <si>
    <t>bxcsa12</t>
  </si>
  <si>
    <t>bxcsa13</t>
  </si>
  <si>
    <t>bxcsa14</t>
  </si>
  <si>
    <t>bxcsa15</t>
  </si>
  <si>
    <t>bxcsa16</t>
  </si>
  <si>
    <t>bxcsa17</t>
  </si>
  <si>
    <t>bxcsa18</t>
  </si>
  <si>
    <t>bxcsa19</t>
  </si>
  <si>
    <t>bxcsa20</t>
  </si>
  <si>
    <t>bxcsa21</t>
  </si>
  <si>
    <t>bxcsa22</t>
  </si>
  <si>
    <t>bxcsa23</t>
  </si>
  <si>
    <t>bxcsa24</t>
  </si>
  <si>
    <t>bxcsa25</t>
  </si>
  <si>
    <t>bxcsa26</t>
  </si>
  <si>
    <t>bxcsa27</t>
  </si>
  <si>
    <t>bxcsa28</t>
  </si>
  <si>
    <t>bxgem04</t>
  </si>
  <si>
    <t>bxdha00</t>
  </si>
  <si>
    <t>bxdha01</t>
  </si>
  <si>
    <t>bxdha02</t>
  </si>
  <si>
    <t>bxdha03</t>
  </si>
  <si>
    <t>bxdha04</t>
  </si>
  <si>
    <t>bxdha05</t>
  </si>
  <si>
    <t>bxdha06</t>
  </si>
  <si>
    <t>bxdha07</t>
  </si>
  <si>
    <t>bxdha08</t>
  </si>
  <si>
    <t>bxdha09</t>
  </si>
  <si>
    <t>bxdha10</t>
  </si>
  <si>
    <t>bxdha11</t>
  </si>
  <si>
    <t>bxdha12</t>
  </si>
  <si>
    <t>bxdha13</t>
  </si>
  <si>
    <t>bxdha14</t>
  </si>
  <si>
    <t>bxdha15</t>
  </si>
  <si>
    <t>bxdha16</t>
  </si>
  <si>
    <t>bxdha17</t>
  </si>
  <si>
    <t>bxdha18</t>
  </si>
  <si>
    <t>bxdha19</t>
  </si>
  <si>
    <t>bxdha20</t>
  </si>
  <si>
    <t>bxdha21</t>
  </si>
  <si>
    <t>bxdha22</t>
  </si>
  <si>
    <t>bxdha23</t>
  </si>
  <si>
    <t>bxknb01</t>
  </si>
  <si>
    <t>bxswb01</t>
  </si>
  <si>
    <t>bxaxb01</t>
  </si>
  <si>
    <t>bxmab01</t>
  </si>
  <si>
    <t>bxspb01</t>
  </si>
  <si>
    <t>bxbob01</t>
  </si>
  <si>
    <t>bxfib01</t>
  </si>
  <si>
    <t>bxlub01</t>
  </si>
  <si>
    <t>bxstb01</t>
  </si>
  <si>
    <t>bxbih01</t>
  </si>
  <si>
    <t>bxcih01</t>
  </si>
  <si>
    <t>bxaih01</t>
  </si>
  <si>
    <t>bxbiu01</t>
  </si>
  <si>
    <t>bxciu01</t>
  </si>
  <si>
    <t>bxaiu01</t>
  </si>
  <si>
    <t>bxbil01</t>
  </si>
  <si>
    <t>bxcil01</t>
  </si>
  <si>
    <t>bxail01</t>
  </si>
  <si>
    <t>bxbig01</t>
  </si>
  <si>
    <t>bxcig01</t>
  </si>
  <si>
    <t>bxaig01</t>
  </si>
  <si>
    <t>bxbis01</t>
  </si>
  <si>
    <t>bxcis01</t>
  </si>
  <si>
    <t>bxais01</t>
  </si>
  <si>
    <t>bxbih00</t>
  </si>
  <si>
    <t>bxcih00</t>
  </si>
  <si>
    <t>bxaih00</t>
  </si>
  <si>
    <t>bxbiu00</t>
  </si>
  <si>
    <t>bxciu00</t>
  </si>
  <si>
    <t>bxaiu00</t>
  </si>
  <si>
    <t>bxbil00</t>
  </si>
  <si>
    <t>bxcil00</t>
  </si>
  <si>
    <t>bxail00</t>
  </si>
  <si>
    <t>bxbig00</t>
  </si>
  <si>
    <t>bxcig00</t>
  </si>
  <si>
    <t>bxaig00</t>
  </si>
  <si>
    <t>bxbis00</t>
  </si>
  <si>
    <t>bxcis00</t>
  </si>
  <si>
    <t>bxais00</t>
  </si>
  <si>
    <t>bxbud01</t>
  </si>
  <si>
    <t>bxtal01</t>
  </si>
  <si>
    <t>bxtal02</t>
  </si>
  <si>
    <t>bxtal03</t>
  </si>
  <si>
    <t>bxtal04</t>
  </si>
  <si>
    <t>bxbwc50</t>
  </si>
  <si>
    <t>bxbrc50</t>
  </si>
  <si>
    <t>bxbfc50</t>
  </si>
  <si>
    <t>bxcwc50</t>
  </si>
  <si>
    <t>bxcrc50</t>
  </si>
  <si>
    <t>bxcfc50</t>
  </si>
  <si>
    <t>bxawc50</t>
  </si>
  <si>
    <t>bxarc50</t>
  </si>
  <si>
    <t>bxafc50</t>
  </si>
  <si>
    <t>bxbwc53</t>
  </si>
  <si>
    <t>bxbrc53</t>
  </si>
  <si>
    <t>bxbfc53</t>
  </si>
  <si>
    <t>bxcwc53</t>
  </si>
  <si>
    <t>bxcrc53</t>
  </si>
  <si>
    <t>bxcfc53</t>
  </si>
  <si>
    <t>bxawc53</t>
  </si>
  <si>
    <t>bxarc53</t>
  </si>
  <si>
    <t>bxafc53</t>
  </si>
  <si>
    <t>bxbwc55</t>
  </si>
  <si>
    <t>bxbrc55</t>
  </si>
  <si>
    <t>bxbfc55</t>
  </si>
  <si>
    <t>bxcwc55</t>
  </si>
  <si>
    <t>bxcrc55</t>
  </si>
  <si>
    <t>bxcfc55</t>
  </si>
  <si>
    <t>bxawc55</t>
  </si>
  <si>
    <t>bxarc55</t>
  </si>
  <si>
    <t>bxafc55</t>
  </si>
  <si>
    <t>bxrel01</t>
  </si>
  <si>
    <t>bxbab50</t>
  </si>
  <si>
    <t>bxcab50</t>
  </si>
  <si>
    <t>bxaab50</t>
  </si>
  <si>
    <t>bxspr50</t>
  </si>
  <si>
    <t>bxspr53</t>
  </si>
  <si>
    <t>bxspr55</t>
  </si>
  <si>
    <t>bxleo01</t>
  </si>
  <si>
    <t>bxleo02</t>
  </si>
  <si>
    <t>bxleo03</t>
  </si>
  <si>
    <t>bxleo04</t>
  </si>
  <si>
    <t>bxbno50</t>
  </si>
  <si>
    <t>bxbno53</t>
  </si>
  <si>
    <t>bxbno55</t>
  </si>
  <si>
    <t>bxcno50</t>
  </si>
  <si>
    <t>bxcno53</t>
  </si>
  <si>
    <t>bxcno55</t>
  </si>
  <si>
    <t>bxano50</t>
  </si>
  <si>
    <t>bxano53</t>
  </si>
  <si>
    <t>bxano55</t>
  </si>
  <si>
    <t>bxcou01</t>
  </si>
  <si>
    <t>bxbgb01</t>
  </si>
  <si>
    <t>bxqsa01</t>
  </si>
  <si>
    <t>bxqsa02</t>
  </si>
  <si>
    <t>bxqsa03</t>
  </si>
  <si>
    <t>bxqsa04</t>
  </si>
  <si>
    <t>bxqsa05</t>
  </si>
  <si>
    <t>bxqsa06</t>
  </si>
  <si>
    <t>bxqsa07</t>
  </si>
  <si>
    <t>bxbsh50</t>
  </si>
  <si>
    <t>bxbsh53</t>
  </si>
  <si>
    <t>bxbsh55</t>
  </si>
  <si>
    <t>bxcsh50</t>
  </si>
  <si>
    <t>bxcsh53</t>
  </si>
  <si>
    <t>bxcsh55</t>
  </si>
  <si>
    <t>bxash50</t>
  </si>
  <si>
    <t>bxash53</t>
  </si>
  <si>
    <t>bxash55</t>
  </si>
  <si>
    <t>bxcsa29</t>
  </si>
  <si>
    <t>bxcsa30</t>
  </si>
  <si>
    <t>bxcsa31</t>
  </si>
  <si>
    <t>bxcsa32</t>
  </si>
  <si>
    <t>bxcsa33</t>
  </si>
  <si>
    <t>bxcsa34</t>
  </si>
  <si>
    <t>bxcsa35</t>
  </si>
  <si>
    <t>bxcsa36</t>
  </si>
  <si>
    <t>bxcsa37</t>
  </si>
  <si>
    <t>bxcsa38</t>
  </si>
  <si>
    <t>bxcsa39</t>
  </si>
  <si>
    <t>bxcsa40</t>
  </si>
  <si>
    <t>bxcsa41</t>
  </si>
  <si>
    <t>bxcsa42</t>
  </si>
  <si>
    <t>bxcsa43</t>
  </si>
  <si>
    <t>bxcsa44</t>
  </si>
  <si>
    <t>bxcsa45</t>
  </si>
  <si>
    <t>bxcsa46</t>
  </si>
  <si>
    <t>bxcsa47</t>
  </si>
  <si>
    <t>bxcsa48</t>
  </si>
  <si>
    <t>bxcsa49</t>
  </si>
  <si>
    <t>bxcsa50</t>
  </si>
  <si>
    <t>bxcsa51</t>
  </si>
  <si>
    <t>bxcsa52</t>
  </si>
  <si>
    <t>bxcsa53</t>
  </si>
  <si>
    <t>bxcsa54</t>
  </si>
  <si>
    <t>bxcsa55</t>
  </si>
  <si>
    <t>bxcsa56</t>
  </si>
  <si>
    <t>bxcsa57</t>
  </si>
  <si>
    <t>bxcsa58</t>
  </si>
  <si>
    <t>bxcsa59</t>
  </si>
  <si>
    <t>bxcsa60</t>
  </si>
  <si>
    <t>bxcsa61</t>
  </si>
  <si>
    <t>bxcsa62</t>
  </si>
  <si>
    <t>bxcsa63</t>
  </si>
  <si>
    <t>bxcsa64</t>
  </si>
  <si>
    <t>bxcsa65</t>
  </si>
  <si>
    <t>bxcsa66</t>
  </si>
  <si>
    <t>bxcsa67</t>
  </si>
  <si>
    <t>bxcsa68</t>
  </si>
  <si>
    <t>bxcsa69</t>
  </si>
  <si>
    <t>bxcsa70</t>
  </si>
  <si>
    <t>bxcsa71</t>
  </si>
  <si>
    <t>bxcsa72</t>
  </si>
  <si>
    <t>bxcsa73</t>
  </si>
  <si>
    <t>bxcsa74</t>
  </si>
  <si>
    <t>bxcsa75</t>
  </si>
  <si>
    <t>bxcsa76</t>
  </si>
  <si>
    <t>bxcsa77</t>
  </si>
  <si>
    <t>bxcsa78</t>
  </si>
  <si>
    <t>bxcsa79</t>
  </si>
  <si>
    <t>bxcsa80</t>
  </si>
  <si>
    <t>bxcsa81</t>
  </si>
  <si>
    <t>bxcsa82</t>
  </si>
  <si>
    <t>bxcsa83</t>
  </si>
  <si>
    <t>bxcsa84</t>
  </si>
  <si>
    <t>bxcsa85</t>
  </si>
  <si>
    <t>bxcsa86</t>
  </si>
  <si>
    <t>bxcsa87</t>
  </si>
  <si>
    <t>bxcsa88</t>
  </si>
  <si>
    <t>bxcsa89</t>
  </si>
  <si>
    <t>bxcsa90</t>
  </si>
  <si>
    <t>bxcsa91</t>
  </si>
  <si>
    <t>bxcsa92</t>
  </si>
  <si>
    <t>bxcsa93</t>
  </si>
  <si>
    <t>bxcsa94</t>
  </si>
  <si>
    <t>bxcsa95</t>
  </si>
  <si>
    <t>bxcsa96</t>
  </si>
  <si>
    <t>bxcsa97</t>
  </si>
  <si>
    <t>bxcsa98</t>
  </si>
  <si>
    <t>bxcsa99</t>
  </si>
  <si>
    <t>bxcsb00</t>
  </si>
  <si>
    <t>bxcsb01</t>
  </si>
  <si>
    <t>bxcsb02</t>
  </si>
  <si>
    <t>bxcsb03</t>
  </si>
  <si>
    <t>bxcsb04</t>
  </si>
  <si>
    <t>bxcsb05</t>
  </si>
  <si>
    <t>bxcsb06</t>
  </si>
  <si>
    <t>bxcsb07</t>
  </si>
  <si>
    <t>bxcsb08</t>
  </si>
  <si>
    <t>bxcsb09</t>
  </si>
  <si>
    <t>bxcsb10</t>
  </si>
  <si>
    <t>bxcsb11</t>
  </si>
  <si>
    <t>bxcsb12</t>
  </si>
  <si>
    <t>bxcsb13</t>
  </si>
  <si>
    <t>bxcsb14</t>
  </si>
  <si>
    <t>bxcsb15</t>
  </si>
  <si>
    <t>bxcsb16</t>
  </si>
  <si>
    <t>bxcsb17</t>
  </si>
  <si>
    <t>bxcsb18</t>
  </si>
  <si>
    <t>bxcsb19</t>
  </si>
  <si>
    <t>bxcsb20</t>
  </si>
  <si>
    <t>bxcsb21</t>
  </si>
  <si>
    <t>bxcsb22</t>
  </si>
  <si>
    <t>bxcsb23</t>
  </si>
  <si>
    <t>bxcsb24</t>
  </si>
  <si>
    <t>bxcsb25</t>
  </si>
  <si>
    <t>bxcsb26</t>
  </si>
  <si>
    <t>bxcsb27</t>
  </si>
  <si>
    <t>bxcsb28</t>
  </si>
  <si>
    <t>bxcsb29</t>
  </si>
  <si>
    <t>bxcsb30</t>
  </si>
  <si>
    <t>bxcsb31</t>
  </si>
  <si>
    <t>bxcsb32</t>
  </si>
  <si>
    <t>bxcsb33</t>
  </si>
  <si>
    <t>bxcsb34</t>
  </si>
  <si>
    <t>bxcsb35</t>
  </si>
  <si>
    <t>bxcsb36</t>
  </si>
  <si>
    <t>bxcsb37</t>
  </si>
  <si>
    <t>bxcsb38</t>
  </si>
  <si>
    <t>bxcsb39</t>
  </si>
  <si>
    <t>bxcsb40</t>
  </si>
  <si>
    <t>bxcsb41</t>
  </si>
  <si>
    <t>bxcsb42</t>
  </si>
  <si>
    <t>bxcsb43</t>
  </si>
  <si>
    <t>bxcsb44</t>
  </si>
  <si>
    <t>bxcsb45</t>
  </si>
  <si>
    <t>bxcsb46</t>
  </si>
  <si>
    <t>bxcsb47</t>
  </si>
  <si>
    <t>bxcsb48</t>
  </si>
  <si>
    <t>bxcsb49</t>
  </si>
  <si>
    <t>bxcsb50</t>
  </si>
  <si>
    <t>bxcsb51</t>
  </si>
  <si>
    <t>bxcsb52</t>
  </si>
  <si>
    <t>bxcsb53</t>
  </si>
  <si>
    <t>bxcsb54</t>
  </si>
  <si>
    <t>bxcsb55</t>
  </si>
  <si>
    <t>bxcsb56</t>
  </si>
  <si>
    <t>bxcsb57</t>
  </si>
  <si>
    <t>bxcsb58</t>
  </si>
  <si>
    <t>bxcsb59</t>
  </si>
  <si>
    <t>bxcsb60</t>
  </si>
  <si>
    <t>bxcsb61</t>
  </si>
  <si>
    <t>bxcsb62</t>
  </si>
  <si>
    <t>bxcsb63</t>
  </si>
  <si>
    <t>bxcsb64</t>
  </si>
  <si>
    <t>bxcsb65</t>
  </si>
  <si>
    <t>bxcsb66</t>
  </si>
  <si>
    <t>bxcsb67</t>
  </si>
  <si>
    <t>bxcsb68</t>
  </si>
  <si>
    <t>bxcsb69</t>
  </si>
  <si>
    <t>bxcsb70</t>
  </si>
  <si>
    <t>bxcsb71</t>
  </si>
  <si>
    <t>bxcsb72</t>
  </si>
  <si>
    <t>bxcsb73</t>
  </si>
  <si>
    <t>bxcsb74</t>
  </si>
  <si>
    <t>bxres01</t>
  </si>
  <si>
    <t>bxbul01</t>
  </si>
  <si>
    <t>bxbul02</t>
  </si>
  <si>
    <t>bxbul03</t>
  </si>
  <si>
    <t>bxcjh02</t>
  </si>
  <si>
    <t>bxcjh03</t>
  </si>
  <si>
    <t>bxcsc01</t>
  </si>
  <si>
    <t>bxcsc02</t>
  </si>
  <si>
    <t>bxcsc03</t>
  </si>
  <si>
    <t>bxcsc04</t>
  </si>
  <si>
    <t>bxcsc05</t>
  </si>
  <si>
    <t>bxcsc06</t>
  </si>
  <si>
    <t>bxcsc07</t>
  </si>
  <si>
    <t>bxcsc08</t>
  </si>
  <si>
    <t>bxcsc09</t>
  </si>
  <si>
    <t>bxcjh04</t>
  </si>
  <si>
    <t>bxgol01</t>
  </si>
  <si>
    <t>bxgol02</t>
  </si>
  <si>
    <t>bxgol03</t>
  </si>
  <si>
    <t>bxgol04</t>
  </si>
  <si>
    <t>bxgol05</t>
  </si>
  <si>
    <t>bxbwc57</t>
  </si>
  <si>
    <t>bxbrc57</t>
  </si>
  <si>
    <t>bxbfc57</t>
  </si>
  <si>
    <t>bxcwc57</t>
  </si>
  <si>
    <t>bxcrc57</t>
  </si>
  <si>
    <t>bxcfc57</t>
  </si>
  <si>
    <t>bxawc57</t>
  </si>
  <si>
    <t>bxarc57</t>
  </si>
  <si>
    <t>bxafc57</t>
  </si>
  <si>
    <t>bxbwc60</t>
  </si>
  <si>
    <t>bxbrc60</t>
  </si>
  <si>
    <t>bxbfc60</t>
  </si>
  <si>
    <t>bxcwc60</t>
  </si>
  <si>
    <t>bxcrc60</t>
  </si>
  <si>
    <t>bxcfc60</t>
  </si>
  <si>
    <t>bxawc60</t>
  </si>
  <si>
    <t>bxarc60</t>
  </si>
  <si>
    <t>bxafc60</t>
  </si>
  <si>
    <t>bxbwc63</t>
  </si>
  <si>
    <t>bxbrc63</t>
  </si>
  <si>
    <t>bxbfc63</t>
  </si>
  <si>
    <t>bxcwc63</t>
  </si>
  <si>
    <t>bxcrc63</t>
  </si>
  <si>
    <t>bxcfc63</t>
  </si>
  <si>
    <t>bxawc63</t>
  </si>
  <si>
    <t>bxarc63</t>
  </si>
  <si>
    <t>bxafc63</t>
  </si>
  <si>
    <t>bxbwc65</t>
  </si>
  <si>
    <t>bxbrc65</t>
  </si>
  <si>
    <t>bxbfc65</t>
  </si>
  <si>
    <t>bxcwc65</t>
  </si>
  <si>
    <t>bxcrc65</t>
  </si>
  <si>
    <t>bxcfc65</t>
  </si>
  <si>
    <t>bxawc65</t>
  </si>
  <si>
    <t>bxarc65</t>
  </si>
  <si>
    <t>bxafc65</t>
  </si>
  <si>
    <t>bxron01</t>
  </si>
  <si>
    <t>bxron02</t>
  </si>
  <si>
    <t>bxron03</t>
  </si>
  <si>
    <t>bxron04</t>
  </si>
  <si>
    <t>bxron05</t>
  </si>
  <si>
    <t>bxron06</t>
  </si>
  <si>
    <t>bxron07</t>
  </si>
  <si>
    <t>bxron08</t>
  </si>
  <si>
    <t>bxron09</t>
  </si>
  <si>
    <t>bxeup01</t>
  </si>
  <si>
    <t>bxeup02</t>
  </si>
  <si>
    <t>bxeup03</t>
  </si>
  <si>
    <t>bxbbb01</t>
  </si>
  <si>
    <t>bxbbb02</t>
  </si>
  <si>
    <t>bxbbb03</t>
  </si>
  <si>
    <t>bxbbb04</t>
  </si>
  <si>
    <t>bxbbb05</t>
  </si>
  <si>
    <t>bxsau01</t>
  </si>
  <si>
    <t>bxsau02</t>
  </si>
  <si>
    <t>bxsau03</t>
  </si>
  <si>
    <t>bxsau04</t>
  </si>
  <si>
    <t>bxsau05</t>
  </si>
  <si>
    <t>bxsau06</t>
  </si>
  <si>
    <t>bxsau07</t>
  </si>
  <si>
    <t>bxsau08</t>
  </si>
  <si>
    <t>bxsau09</t>
  </si>
  <si>
    <t>bxeup04</t>
  </si>
  <si>
    <t>bxeup05</t>
  </si>
  <si>
    <t>bxeup06</t>
  </si>
  <si>
    <t>clcode</t>
  </si>
  <si>
    <t>xeh</t>
  </si>
  <si>
    <t>stb</t>
  </si>
  <si>
    <t>byte</t>
  </si>
  <si>
    <t>word</t>
  </si>
  <si>
    <t>Count</t>
  </si>
  <si>
    <t>ListID</t>
  </si>
  <si>
    <t>none</t>
  </si>
  <si>
    <t>Descript</t>
  </si>
  <si>
    <t>hz</t>
  </si>
  <si>
    <t>text</t>
  </si>
  <si>
    <t>Desc</t>
  </si>
  <si>
    <t>string[8]</t>
  </si>
  <si>
    <t>iqtwe01</t>
  </si>
  <si>
    <t>iptwe01</t>
  </si>
  <si>
    <t>iptwe02</t>
  </si>
  <si>
    <t>ittwe01</t>
  </si>
  <si>
    <t>ipeex01</t>
  </si>
  <si>
    <t>ipeex02</t>
  </si>
  <si>
    <t>ipeex03</t>
  </si>
  <si>
    <t>ipeex04</t>
  </si>
  <si>
    <t>ipeex05</t>
  </si>
  <si>
    <t>ipeex06</t>
  </si>
  <si>
    <t>ioblu03</t>
  </si>
  <si>
    <t>iored03</t>
  </si>
  <si>
    <t>ioyel03</t>
  </si>
  <si>
    <t>iogre03</t>
  </si>
  <si>
    <t>iobla03</t>
  </si>
  <si>
    <t>irtal01</t>
  </si>
  <si>
    <t>irtal06</t>
  </si>
  <si>
    <t>rebbb01</t>
  </si>
  <si>
    <t>rebbb02</t>
  </si>
  <si>
    <t>rebbb03</t>
  </si>
  <si>
    <t>irgef03</t>
  </si>
  <si>
    <t>irgea03</t>
  </si>
  <si>
    <t>irget03</t>
  </si>
  <si>
    <t>irgew03</t>
  </si>
  <si>
    <t>iwknb35</t>
  </si>
  <si>
    <t>iwknb40</t>
  </si>
  <si>
    <t>iwknb45</t>
  </si>
  <si>
    <t>iwswb35</t>
  </si>
  <si>
    <t>iwswb40</t>
  </si>
  <si>
    <t>iwswb45</t>
  </si>
  <si>
    <t>iwaxb35</t>
  </si>
  <si>
    <t>iwaxb40</t>
  </si>
  <si>
    <t>iwaxb45</t>
  </si>
  <si>
    <t>iwmab35</t>
  </si>
  <si>
    <t>iwmab40</t>
  </si>
  <si>
    <t>iwmab45</t>
  </si>
  <si>
    <t>iwstb35</t>
  </si>
  <si>
    <t>iwstb40</t>
  </si>
  <si>
    <t>iwstb45</t>
  </si>
  <si>
    <t>iwspb35</t>
  </si>
  <si>
    <t>iwspb40</t>
  </si>
  <si>
    <t>iwspb45</t>
  </si>
  <si>
    <t>iwbob35</t>
  </si>
  <si>
    <t>iwbob40</t>
  </si>
  <si>
    <t>iwbob45</t>
  </si>
  <si>
    <t>iwfib35</t>
  </si>
  <si>
    <t>iwfib40</t>
  </si>
  <si>
    <t>iwfib45</t>
  </si>
  <si>
    <t>iwlub45</t>
  </si>
  <si>
    <t>iwflb40</t>
  </si>
  <si>
    <t>iwlub35</t>
  </si>
  <si>
    <t>rebbb04</t>
  </si>
  <si>
    <t>rebbb05</t>
  </si>
  <si>
    <t>ipeex07</t>
  </si>
  <si>
    <t>ipeex08</t>
  </si>
  <si>
    <t>iwknb50</t>
  </si>
  <si>
    <t>iwswb50</t>
  </si>
  <si>
    <t>iwaxb50</t>
  </si>
  <si>
    <t>iwmab50</t>
  </si>
  <si>
    <t>iwstb50</t>
  </si>
  <si>
    <t>iwspb50</t>
  </si>
  <si>
    <t>iwbob50</t>
  </si>
  <si>
    <t>iwfib50</t>
  </si>
  <si>
    <t>iwfab50</t>
  </si>
  <si>
    <t>iydbr01</t>
  </si>
  <si>
    <t>ipdbr01</t>
  </si>
  <si>
    <t>ipdbr02</t>
  </si>
  <si>
    <t>ipdbr03</t>
  </si>
  <si>
    <t>ipdbr04</t>
  </si>
  <si>
    <t>ipdbr05</t>
  </si>
  <si>
    <t>ibdbr01</t>
  </si>
  <si>
    <t>ibdbr02</t>
  </si>
  <si>
    <t>ibdbr03</t>
  </si>
  <si>
    <t>ibdbr04</t>
  </si>
  <si>
    <t>ibdbr05</t>
  </si>
  <si>
    <t>ibdbr06</t>
  </si>
  <si>
    <t>ibdbr07</t>
  </si>
  <si>
    <t>ibdbr08</t>
  </si>
  <si>
    <t>ibdbr09</t>
  </si>
  <si>
    <t>ibdbr10</t>
  </si>
  <si>
    <t>ibdbr11</t>
  </si>
  <si>
    <t>ibdbr12</t>
  </si>
  <si>
    <t>ibdbr13</t>
  </si>
  <si>
    <t>ibdbr14</t>
  </si>
  <si>
    <t>ibdbr15</t>
  </si>
  <si>
    <t>ibdbr16</t>
  </si>
  <si>
    <t>ibdbr17</t>
  </si>
  <si>
    <t>ibdbr18</t>
  </si>
  <si>
    <t>ibdbr19</t>
  </si>
  <si>
    <t>ibdbr20</t>
  </si>
  <si>
    <t>ibdbr21</t>
  </si>
  <si>
    <t>ibdbr22</t>
  </si>
  <si>
    <t>ibdbr23</t>
  </si>
  <si>
    <t>ibdbr24</t>
  </si>
  <si>
    <t>ibdbr25</t>
  </si>
  <si>
    <t>ibdbr26</t>
  </si>
  <si>
    <t>ibdbr27</t>
  </si>
  <si>
    <t>ibdbr28</t>
  </si>
  <si>
    <t>ibdbr29</t>
  </si>
  <si>
    <t>ibdbr30</t>
  </si>
  <si>
    <t>ibdbr31</t>
  </si>
  <si>
    <t>ibdbr32</t>
  </si>
  <si>
    <t>ibdbr33</t>
  </si>
  <si>
    <t>ibdbr34</t>
  </si>
  <si>
    <t>ibdbr35</t>
  </si>
  <si>
    <t>ibdbr36</t>
  </si>
  <si>
    <t>ibdbr37</t>
  </si>
  <si>
    <t>ibdbr38</t>
  </si>
  <si>
    <t>ibdbr39</t>
  </si>
  <si>
    <t>ibdbr40</t>
  </si>
  <si>
    <t>ibdbr41</t>
  </si>
  <si>
    <t>ibdbr42</t>
  </si>
  <si>
    <t>ibdbr43</t>
  </si>
  <si>
    <t>ibdbr44</t>
  </si>
  <si>
    <t>ibdbr45</t>
  </si>
  <si>
    <t>ibdbr46</t>
  </si>
  <si>
    <t>ibdbr47</t>
  </si>
  <si>
    <t>ibdbr48</t>
  </si>
  <si>
    <t>ibdbr49</t>
  </si>
  <si>
    <t>ibdbr50</t>
  </si>
  <si>
    <t>ibdbr51</t>
  </si>
  <si>
    <t>itdbr01</t>
  </si>
  <si>
    <t>rebbb11</t>
  </si>
  <si>
    <t>iqres01</t>
  </si>
  <si>
    <t>fiaaa01</t>
  </si>
  <si>
    <t>fiaaa02</t>
  </si>
  <si>
    <t>fiaaa03</t>
  </si>
  <si>
    <t>fiaaa04</t>
  </si>
  <si>
    <t>iqell01</t>
  </si>
  <si>
    <t>irebl01</t>
  </si>
  <si>
    <t>irere01</t>
  </si>
  <si>
    <t>irebu01</t>
  </si>
  <si>
    <t>iregr01</t>
  </si>
  <si>
    <t>ireyl01</t>
  </si>
  <si>
    <t>irepu01</t>
  </si>
  <si>
    <t>irewh01</t>
  </si>
  <si>
    <t>irebw01</t>
  </si>
  <si>
    <t>ireol01</t>
  </si>
  <si>
    <t>irena01</t>
  </si>
  <si>
    <t>ipbae01</t>
  </si>
  <si>
    <t>ipbde01</t>
  </si>
  <si>
    <t>ipbco02</t>
  </si>
  <si>
    <t>ipbch01</t>
  </si>
  <si>
    <t>ipbae02</t>
  </si>
  <si>
    <t>ipbde02</t>
  </si>
  <si>
    <t>ipcco02</t>
  </si>
  <si>
    <t>ipcch01</t>
  </si>
  <si>
    <t>ipbae03</t>
  </si>
  <si>
    <t>ipbde03</t>
  </si>
  <si>
    <t>ipaco02</t>
  </si>
  <si>
    <t>ipach01</t>
  </si>
  <si>
    <t>ioblu04</t>
  </si>
  <si>
    <t>iored04</t>
  </si>
  <si>
    <t>ioyel04</t>
  </si>
  <si>
    <t>iogre04</t>
  </si>
  <si>
    <t>iobla04</t>
  </si>
  <si>
    <t>ikbb001</t>
  </si>
  <si>
    <t>ikbb002</t>
  </si>
  <si>
    <t>ikbb003</t>
  </si>
  <si>
    <t>ikbb004</t>
  </si>
  <si>
    <t>ikbb005</t>
  </si>
  <si>
    <t>ikcc001</t>
  </si>
  <si>
    <t>ikcc002</t>
  </si>
  <si>
    <t>ikcc003</t>
  </si>
  <si>
    <t>ikcc004</t>
  </si>
  <si>
    <t>ikcc005</t>
  </si>
  <si>
    <t>ikaa001</t>
  </si>
  <si>
    <t>ikaa002</t>
  </si>
  <si>
    <t>ikaa003</t>
  </si>
  <si>
    <t>ikaa004</t>
  </si>
  <si>
    <t>ikaa005</t>
  </si>
  <si>
    <t>iybox01</t>
  </si>
  <si>
    <t>iymas01</t>
  </si>
  <si>
    <t>ipcha01</t>
  </si>
  <si>
    <t>ipcha02</t>
  </si>
  <si>
    <t>ipcha03</t>
  </si>
  <si>
    <t>ipcha04</t>
  </si>
  <si>
    <t>ipcha05</t>
  </si>
  <si>
    <t>ipcha06</t>
  </si>
  <si>
    <t>iwkna45</t>
  </si>
  <si>
    <t>iwswa45</t>
  </si>
  <si>
    <t>iwaxa45</t>
  </si>
  <si>
    <t>iwmaa45</t>
  </si>
  <si>
    <t>iwsta45</t>
  </si>
  <si>
    <t>iwspa45</t>
  </si>
  <si>
    <t>iwboa45</t>
  </si>
  <si>
    <t>iwfia45</t>
  </si>
  <si>
    <t>iwlua45</t>
  </si>
  <si>
    <t>iybox02</t>
  </si>
  <si>
    <t>iymas02</t>
  </si>
  <si>
    <t>irgef04</t>
  </si>
  <si>
    <t>irgea04</t>
  </si>
  <si>
    <t>irget04</t>
  </si>
  <si>
    <t>irgew04</t>
  </si>
  <si>
    <t>iybox03</t>
  </si>
  <si>
    <t>iymas03</t>
  </si>
  <si>
    <t>iaaab43</t>
  </si>
  <si>
    <t>iaaab51</t>
  </si>
  <si>
    <t>iaaab59</t>
  </si>
  <si>
    <t>iabba86</t>
  </si>
  <si>
    <t>iabba94</t>
  </si>
  <si>
    <t>iabbb11</t>
  </si>
  <si>
    <t>iacca65</t>
  </si>
  <si>
    <t>iacca73</t>
  </si>
  <si>
    <t>iacca81</t>
  </si>
  <si>
    <t>iacca89</t>
  </si>
  <si>
    <t>iiaab43</t>
  </si>
  <si>
    <t>iiaab51</t>
  </si>
  <si>
    <t>iiaab59</t>
  </si>
  <si>
    <t>iiaab67</t>
  </si>
  <si>
    <t>iibba65</t>
  </si>
  <si>
    <t>iibba73</t>
  </si>
  <si>
    <t>iibba81</t>
  </si>
  <si>
    <t>iibba89</t>
  </si>
  <si>
    <t>iicca86</t>
  </si>
  <si>
    <t>iicca94</t>
  </si>
  <si>
    <t>iiccb11</t>
  </si>
  <si>
    <t>iyfok11</t>
  </si>
  <si>
    <t>iyfok12</t>
  </si>
  <si>
    <t>iyfok13</t>
  </si>
  <si>
    <t>iyfok14</t>
  </si>
  <si>
    <t>iyffk11</t>
  </si>
  <si>
    <t>iyffk12</t>
  </si>
  <si>
    <t>iyffk13</t>
  </si>
  <si>
    <t>iyffk14</t>
  </si>
  <si>
    <t>iyfik11</t>
  </si>
  <si>
    <t>iyfik12</t>
  </si>
  <si>
    <t>iyfik13</t>
  </si>
  <si>
    <t>iyfik14</t>
  </si>
  <si>
    <t>iyfos11</t>
  </si>
  <si>
    <t>iyfos12</t>
  </si>
  <si>
    <t>iyfos13</t>
  </si>
  <si>
    <t>iyfos14</t>
  </si>
  <si>
    <t>iyffs11</t>
  </si>
  <si>
    <t>iyffs12</t>
  </si>
  <si>
    <t>iyffs13</t>
  </si>
  <si>
    <t>iyffs14</t>
  </si>
  <si>
    <t>iyfis11</t>
  </si>
  <si>
    <t>iyfis12</t>
  </si>
  <si>
    <t>iyfis13</t>
  </si>
  <si>
    <t>iyfis14</t>
  </si>
  <si>
    <t>imleo01</t>
  </si>
  <si>
    <t>iyfot11</t>
  </si>
  <si>
    <t>iyfot12</t>
  </si>
  <si>
    <t>iyfot13</t>
  </si>
  <si>
    <t>iyfot14</t>
  </si>
  <si>
    <t>iyfft11</t>
  </si>
  <si>
    <t>iyfft12</t>
  </si>
  <si>
    <t>iyfft13</t>
  </si>
  <si>
    <t>iyfft14</t>
  </si>
  <si>
    <t>iyfit11</t>
  </si>
  <si>
    <t>iyfit12</t>
  </si>
  <si>
    <t>iyfit13</t>
  </si>
  <si>
    <t>iyfit14</t>
  </si>
  <si>
    <t>iyfol11</t>
  </si>
  <si>
    <t>iyfol12</t>
  </si>
  <si>
    <t>iyfol13</t>
  </si>
  <si>
    <t>iyfol14</t>
  </si>
  <si>
    <t>iyffl11</t>
  </si>
  <si>
    <t>iyffl12</t>
  </si>
  <si>
    <t>iyffl13</t>
  </si>
  <si>
    <t>iyffl14</t>
  </si>
  <si>
    <t>iyfil11</t>
  </si>
  <si>
    <t>iyfil12</t>
  </si>
  <si>
    <t>iyfil13</t>
  </si>
  <si>
    <t>iyfil14</t>
  </si>
  <si>
    <t>iyfob11</t>
  </si>
  <si>
    <t>iyfob12</t>
  </si>
  <si>
    <t>iyfob13</t>
  </si>
  <si>
    <t>iyfob14</t>
  </si>
  <si>
    <t>iyffb11</t>
  </si>
  <si>
    <t>iyffb12</t>
  </si>
  <si>
    <t>iyffb13</t>
  </si>
  <si>
    <t>iyffb14</t>
  </si>
  <si>
    <t>iyfib11</t>
  </si>
  <si>
    <t>iyfib12</t>
  </si>
  <si>
    <t>iyfib13</t>
  </si>
  <si>
    <t>iyfib14</t>
  </si>
  <si>
    <t>iyfog11</t>
  </si>
  <si>
    <t>iyfog12</t>
  </si>
  <si>
    <t>iyfog13</t>
  </si>
  <si>
    <t>iyfog14</t>
  </si>
  <si>
    <t>iyffg11</t>
  </si>
  <si>
    <t>iyffg12</t>
  </si>
  <si>
    <t>iyffg13</t>
  </si>
  <si>
    <t>iyffg14</t>
  </si>
  <si>
    <t>iyfig11</t>
  </si>
  <si>
    <t>iyfig12</t>
  </si>
  <si>
    <t>iyfig13</t>
  </si>
  <si>
    <t>iyfig14</t>
  </si>
  <si>
    <t>iyfil25</t>
  </si>
  <si>
    <t>iyfil26</t>
  </si>
  <si>
    <t>iyfil27</t>
  </si>
  <si>
    <t>iyfil28</t>
  </si>
  <si>
    <t>iyfil29</t>
  </si>
  <si>
    <t>iyfil30</t>
  </si>
  <si>
    <t>iyfil31</t>
  </si>
  <si>
    <t>iyfil32</t>
  </si>
  <si>
    <t>iyfil33</t>
  </si>
  <si>
    <t>iyfil34</t>
  </si>
  <si>
    <t>iyfil35</t>
  </si>
  <si>
    <t>iyfil36</t>
  </si>
  <si>
    <t>iyfil37</t>
  </si>
  <si>
    <t>iyfil38</t>
  </si>
  <si>
    <t>iyfil39</t>
  </si>
  <si>
    <t>iyfil40</t>
  </si>
  <si>
    <t>iyfil41</t>
  </si>
  <si>
    <t>iyfil42</t>
  </si>
  <si>
    <t>iyfil43</t>
  </si>
  <si>
    <t>iyfil44</t>
  </si>
  <si>
    <t>iyfil45</t>
  </si>
  <si>
    <t>iyfil46</t>
  </si>
  <si>
    <t>iyfil47</t>
  </si>
  <si>
    <t>iyfil48</t>
  </si>
  <si>
    <t>iyfil49</t>
  </si>
  <si>
    <t>iyfil50</t>
  </si>
  <si>
    <t>iyfil51</t>
  </si>
  <si>
    <t>iyfil52</t>
  </si>
  <si>
    <t>iycsb18</t>
  </si>
  <si>
    <t>iycsb21</t>
  </si>
  <si>
    <t>iycsb26</t>
  </si>
  <si>
    <t>iycsb29</t>
  </si>
  <si>
    <t>iycsb36</t>
  </si>
  <si>
    <t>iycsb39</t>
  </si>
  <si>
    <t>iycsa02</t>
  </si>
  <si>
    <t>iycsb44</t>
  </si>
  <si>
    <t>iycsb48</t>
  </si>
  <si>
    <t>iycsb49</t>
  </si>
  <si>
    <t>iycsb52</t>
  </si>
  <si>
    <t>iycsa08</t>
  </si>
  <si>
    <t>iycsb57</t>
  </si>
  <si>
    <t>iycsb22</t>
  </si>
  <si>
    <t>iycsb25</t>
  </si>
  <si>
    <t>iycsb32</t>
  </si>
  <si>
    <t>iycsb40</t>
  </si>
  <si>
    <t>iycsa01</t>
  </si>
  <si>
    <t>iycsb46</t>
  </si>
  <si>
    <t>iycsb53</t>
  </si>
  <si>
    <t>iycsa07</t>
  </si>
  <si>
    <t>iycsb59</t>
  </si>
  <si>
    <t>iycsb30</t>
  </si>
  <si>
    <t>iycsa03</t>
  </si>
  <si>
    <t>iycsa09</t>
  </si>
  <si>
    <t>iycsb33</t>
  </si>
  <si>
    <t>iycsa06</t>
  </si>
  <si>
    <t>iycsb34</t>
  </si>
  <si>
    <t>iycsa12</t>
  </si>
  <si>
    <t>iycsb47</t>
  </si>
  <si>
    <t>iycsb60</t>
  </si>
  <si>
    <t>ixkey08</t>
  </si>
  <si>
    <t>ixkey12</t>
  </si>
  <si>
    <t>ixkey16</t>
  </si>
  <si>
    <t>ixkey24</t>
  </si>
  <si>
    <t>ixkey25</t>
  </si>
  <si>
    <t>iyfok03</t>
  </si>
  <si>
    <t>iyfos03</t>
  </si>
  <si>
    <t>iyfot03</t>
  </si>
  <si>
    <t>iyfob03</t>
  </si>
  <si>
    <t>iyfog03</t>
  </si>
  <si>
    <t>iyfol03</t>
  </si>
  <si>
    <t>iyfok23</t>
  </si>
  <si>
    <t>iyfos23</t>
  </si>
  <si>
    <t>iyfot23</t>
  </si>
  <si>
    <t>iyfob23</t>
  </si>
  <si>
    <t>iyfog23</t>
  </si>
  <si>
    <t>iyfol23</t>
  </si>
  <si>
    <t>iyffk03</t>
  </si>
  <si>
    <t>iyffs03</t>
  </si>
  <si>
    <t>iyfft03</t>
  </si>
  <si>
    <t>iyffb03</t>
  </si>
  <si>
    <t>iyffg03</t>
  </si>
  <si>
    <t>iyffl03</t>
  </si>
  <si>
    <t>iyffk23</t>
  </si>
  <si>
    <t>iyffs23</t>
  </si>
  <si>
    <t>iyfft23</t>
  </si>
  <si>
    <t>iyffb23</t>
  </si>
  <si>
    <t>iyffg23</t>
  </si>
  <si>
    <t>iyffl23</t>
  </si>
  <si>
    <t>iygem01</t>
  </si>
  <si>
    <t>irtal02</t>
  </si>
  <si>
    <t>irtal03</t>
  </si>
  <si>
    <t>irtal04</t>
  </si>
  <si>
    <t>irtal05</t>
  </si>
  <si>
    <t>irtal07</t>
  </si>
  <si>
    <t>irtal08</t>
  </si>
  <si>
    <t>irtal09</t>
  </si>
  <si>
    <t>irtal10</t>
  </si>
  <si>
    <t>irtal11</t>
  </si>
  <si>
    <t>irtal12</t>
  </si>
  <si>
    <t>irtal14</t>
  </si>
  <si>
    <t>iygem04</t>
  </si>
  <si>
    <t>irtal13</t>
  </si>
  <si>
    <t>iycjh01</t>
  </si>
  <si>
    <t>iycjh02</t>
  </si>
  <si>
    <t>iycjh03</t>
  </si>
  <si>
    <t>iycjh04</t>
  </si>
  <si>
    <t>iycjh05</t>
  </si>
  <si>
    <t>iycjh06</t>
  </si>
  <si>
    <t>iycjh07</t>
  </si>
  <si>
    <t>iycjh08</t>
  </si>
  <si>
    <t>iycjh09</t>
  </si>
  <si>
    <t>iycjh10</t>
  </si>
  <si>
    <t>iycjh11</t>
  </si>
  <si>
    <t>iycjh12</t>
  </si>
  <si>
    <t>iycjh13</t>
  </si>
  <si>
    <t>iycsc09</t>
  </si>
  <si>
    <t>iycsc11</t>
  </si>
  <si>
    <t>iycsc18</t>
  </si>
  <si>
    <t>iycsa77</t>
  </si>
  <si>
    <t>iycsc20</t>
  </si>
  <si>
    <t>iycsc27</t>
  </si>
  <si>
    <t>iycsc29</t>
  </si>
  <si>
    <t>iycsc10</t>
  </si>
  <si>
    <t>iycsa14</t>
  </si>
  <si>
    <t>iycsc35</t>
  </si>
  <si>
    <t>iycsc12</t>
  </si>
  <si>
    <t>iycsc19</t>
  </si>
  <si>
    <t>iycsc28</t>
  </si>
  <si>
    <t>iycsc21</t>
  </si>
  <si>
    <t>iycsa82</t>
  </si>
  <si>
    <t>iycsc30</t>
  </si>
  <si>
    <t>iycsa19</t>
  </si>
  <si>
    <t>iycsc15</t>
  </si>
  <si>
    <t>iycsc36</t>
  </si>
  <si>
    <t>iycsc24</t>
  </si>
  <si>
    <t>iycsc33</t>
  </si>
  <si>
    <t>iycsc13</t>
  </si>
  <si>
    <t>iycsc14</t>
  </si>
  <si>
    <t>iycsc22</t>
  </si>
  <si>
    <t>iycsc31</t>
  </si>
  <si>
    <t>iycsc23</t>
  </si>
  <si>
    <t>iycsa87</t>
  </si>
  <si>
    <t>iycsc32</t>
  </si>
  <si>
    <t>iycsa24</t>
  </si>
  <si>
    <t>iycsc16</t>
  </si>
  <si>
    <t>iycsc37</t>
  </si>
  <si>
    <t>iycsc25</t>
  </si>
  <si>
    <t>iycsc34</t>
  </si>
  <si>
    <t>iycsa97</t>
  </si>
  <si>
    <t>iycsa34</t>
  </si>
  <si>
    <t>iycsb03</t>
  </si>
  <si>
    <t>iycsc39</t>
  </si>
  <si>
    <t>iycsa39</t>
  </si>
  <si>
    <t>iycsc17</t>
  </si>
  <si>
    <t>iycsc40</t>
  </si>
  <si>
    <t>iycsc26</t>
  </si>
  <si>
    <t>iycsc41</t>
  </si>
  <si>
    <t>iycsb63</t>
  </si>
  <si>
    <t>iycsb66</t>
  </si>
  <si>
    <t>iycsb76</t>
  </si>
  <si>
    <t>iycsa71</t>
  </si>
  <si>
    <t>iycsb79</t>
  </si>
  <si>
    <t>iycsb89</t>
  </si>
  <si>
    <t>iycsb92</t>
  </si>
  <si>
    <t>iycsb64</t>
  </si>
  <si>
    <t>iycsa59</t>
  </si>
  <si>
    <t>iycsa65</t>
  </si>
  <si>
    <t>iycsb67</t>
  </si>
  <si>
    <t>iycsb77</t>
  </si>
  <si>
    <t>iycsb90</t>
  </si>
  <si>
    <t>iycsb80</t>
  </si>
  <si>
    <t>iycsa72</t>
  </si>
  <si>
    <t>iycsb93</t>
  </si>
  <si>
    <t>iycsa60</t>
  </si>
  <si>
    <t>iycsb70</t>
  </si>
  <si>
    <t>iycsa66</t>
  </si>
  <si>
    <t>iycsb83</t>
  </si>
  <si>
    <t>iycsb96</t>
  </si>
  <si>
    <t>iycsb68</t>
  </si>
  <si>
    <t>iycsb69</t>
  </si>
  <si>
    <t>iycsb81</t>
  </si>
  <si>
    <t>iycsb94</t>
  </si>
  <si>
    <t>iycsb82</t>
  </si>
  <si>
    <t>iycsa73</t>
  </si>
  <si>
    <t>iycsb95</t>
  </si>
  <si>
    <t>iycsa61</t>
  </si>
  <si>
    <t>iycsb72</t>
  </si>
  <si>
    <t>iycsa67</t>
  </si>
  <si>
    <t>iycsb85</t>
  </si>
  <si>
    <t>iycsb98</t>
  </si>
  <si>
    <t>iycsa75</t>
  </si>
  <si>
    <t>iycsa63</t>
  </si>
  <si>
    <t>iycsa76</t>
  </si>
  <si>
    <t>iycsa69</t>
  </si>
  <si>
    <t>iycsa64</t>
  </si>
  <si>
    <t>iycsb73</t>
  </si>
  <si>
    <t>iycsa70</t>
  </si>
  <si>
    <t>iycsb86</t>
  </si>
  <si>
    <t>iycsb99</t>
  </si>
  <si>
    <t>iycsa53</t>
  </si>
  <si>
    <t>iycsa54</t>
  </si>
  <si>
    <t>iycsa57</t>
  </si>
  <si>
    <t>iycsb14</t>
  </si>
  <si>
    <t>iycsb16</t>
  </si>
  <si>
    <t>iycsb15</t>
  </si>
  <si>
    <t>iycsa58</t>
  </si>
  <si>
    <t>iycsa55</t>
  </si>
  <si>
    <t>iycsa56</t>
  </si>
  <si>
    <t>iymas04</t>
  </si>
  <si>
    <t>iwswd45</t>
  </si>
  <si>
    <t>ipbad02</t>
  </si>
  <si>
    <t>ipbde07</t>
  </si>
  <si>
    <t>ipbhp07</t>
  </si>
  <si>
    <t>iydrk01</t>
  </si>
  <si>
    <t>ipcad02</t>
  </si>
  <si>
    <t>ipbde08</t>
  </si>
  <si>
    <t>ipchp07</t>
  </si>
  <si>
    <t>ipaad02</t>
  </si>
  <si>
    <t>ipbde09</t>
  </si>
  <si>
    <t>ipahp07</t>
  </si>
  <si>
    <t>ihbwc50</t>
  </si>
  <si>
    <t>ihbrc50</t>
  </si>
  <si>
    <t>ihbfc50</t>
  </si>
  <si>
    <t>ihcwc50</t>
  </si>
  <si>
    <t>ihcrc50</t>
  </si>
  <si>
    <t>ihcfc50</t>
  </si>
  <si>
    <t>ihawc50</t>
  </si>
  <si>
    <t>iharc50</t>
  </si>
  <si>
    <t>ihafc50</t>
  </si>
  <si>
    <t>iubwc50</t>
  </si>
  <si>
    <t>iubrc50</t>
  </si>
  <si>
    <t>iubfc50</t>
  </si>
  <si>
    <t>iucwc50</t>
  </si>
  <si>
    <t>iucrc50</t>
  </si>
  <si>
    <t>iucfc50</t>
  </si>
  <si>
    <t>iuawc50</t>
  </si>
  <si>
    <t>iuarc50</t>
  </si>
  <si>
    <t>iuafc50</t>
  </si>
  <si>
    <t>ilbwc50</t>
  </si>
  <si>
    <t>ilbrc50</t>
  </si>
  <si>
    <t>ilbfc50</t>
  </si>
  <si>
    <t>ilcwc50</t>
  </si>
  <si>
    <t>ilcrc50</t>
  </si>
  <si>
    <t>ilcfc50</t>
  </si>
  <si>
    <t>ilawc50</t>
  </si>
  <si>
    <t>ilarc50</t>
  </si>
  <si>
    <t>ilafc50</t>
  </si>
  <si>
    <t>igbwc50</t>
  </si>
  <si>
    <t>igbrc50</t>
  </si>
  <si>
    <t>igbfc50</t>
  </si>
  <si>
    <t>igcwc50</t>
  </si>
  <si>
    <t>igcrc50</t>
  </si>
  <si>
    <t>igcfc50</t>
  </si>
  <si>
    <t>igawc50</t>
  </si>
  <si>
    <t>igarc50</t>
  </si>
  <si>
    <t>igafc50</t>
  </si>
  <si>
    <t>isbwc50</t>
  </si>
  <si>
    <t>isbrc50</t>
  </si>
  <si>
    <t>isbfc50</t>
  </si>
  <si>
    <t>iscwc50</t>
  </si>
  <si>
    <t>iscrc50</t>
  </si>
  <si>
    <t>iscfc50</t>
  </si>
  <si>
    <t>isawc50</t>
  </si>
  <si>
    <t>isarc50</t>
  </si>
  <si>
    <t>isafc50</t>
  </si>
  <si>
    <t>iwknd03</t>
  </si>
  <si>
    <t>iwswd02</t>
  </si>
  <si>
    <t>iwaxd06</t>
  </si>
  <si>
    <t>iwaxd07</t>
  </si>
  <si>
    <t>iwmad06</t>
  </si>
  <si>
    <t>iwmad07</t>
  </si>
  <si>
    <t>iwstd06</t>
  </si>
  <si>
    <t>iwspd06</t>
  </si>
  <si>
    <t>iwbod03</t>
  </si>
  <si>
    <t>iwbod06</t>
  </si>
  <si>
    <t>iwfid11</t>
  </si>
  <si>
    <t>iwfid13</t>
  </si>
  <si>
    <t>iwfid16</t>
  </si>
  <si>
    <t>iwfid17</t>
  </si>
  <si>
    <t>iwlud05</t>
  </si>
  <si>
    <t>iwfld05</t>
  </si>
  <si>
    <t>iwfad05</t>
  </si>
  <si>
    <t>iwkxc50</t>
  </si>
  <si>
    <t>iwsxc50</t>
  </si>
  <si>
    <t>iwtxc50</t>
  </si>
  <si>
    <t>iwbxc50</t>
  </si>
  <si>
    <t>iwfxc50</t>
  </si>
  <si>
    <t>iwlxc50</t>
  </si>
  <si>
    <t>iabhs05</t>
  </si>
  <si>
    <t>iabhd05</t>
  </si>
  <si>
    <t>iabhb05</t>
  </si>
  <si>
    <t>iabht05</t>
  </si>
  <si>
    <t>iibhh05</t>
  </si>
  <si>
    <t>iibhg05</t>
  </si>
  <si>
    <t>iibhq05</t>
  </si>
  <si>
    <t>iibhb05</t>
  </si>
  <si>
    <t>iachs05</t>
  </si>
  <si>
    <t>iachd05</t>
  </si>
  <si>
    <t>iachb05</t>
  </si>
  <si>
    <t>iacht05</t>
  </si>
  <si>
    <t>iichh05</t>
  </si>
  <si>
    <t>iichg05</t>
  </si>
  <si>
    <t>iichq05</t>
  </si>
  <si>
    <t>iichb05</t>
  </si>
  <si>
    <t>iaahs05</t>
  </si>
  <si>
    <t>iaahd05</t>
  </si>
  <si>
    <t>iaahb05</t>
  </si>
  <si>
    <t>iaaht05</t>
  </si>
  <si>
    <t>iiahh05</t>
  </si>
  <si>
    <t>iiahg05</t>
  </si>
  <si>
    <t>iiahq05</t>
  </si>
  <si>
    <t>iiahb05</t>
  </si>
  <si>
    <t>iwkza55</t>
  </si>
  <si>
    <t>iwkzb55</t>
  </si>
  <si>
    <t>iwkzc55</t>
  </si>
  <si>
    <t>iwkzd55</t>
  </si>
  <si>
    <t>iwkze55</t>
  </si>
  <si>
    <t>iwkzf55</t>
  </si>
  <si>
    <t>iwkzg55</t>
  </si>
  <si>
    <t>iwkzh55</t>
  </si>
  <si>
    <t>iwkzi55</t>
  </si>
  <si>
    <t>iwkzj55</t>
  </si>
  <si>
    <t>iwkzk55</t>
  </si>
  <si>
    <t>iwkzl55</t>
  </si>
  <si>
    <t>iwsza55</t>
  </si>
  <si>
    <t>iwszb55</t>
  </si>
  <si>
    <t>iwszc55</t>
  </si>
  <si>
    <t>iwszd55</t>
  </si>
  <si>
    <t>iwsze55</t>
  </si>
  <si>
    <t>iwszf55</t>
  </si>
  <si>
    <t>iwszg55</t>
  </si>
  <si>
    <t>iwszh55</t>
  </si>
  <si>
    <t>iwszi55</t>
  </si>
  <si>
    <t>iwszj55</t>
  </si>
  <si>
    <t>iwszk55</t>
  </si>
  <si>
    <t>iwszl55</t>
  </si>
  <si>
    <t>iwxza55</t>
  </si>
  <si>
    <t>iwxzb55</t>
  </si>
  <si>
    <t>iwxzc55</t>
  </si>
  <si>
    <t>iwxzd55</t>
  </si>
  <si>
    <t>iwxze55</t>
  </si>
  <si>
    <t>iwxzf55</t>
  </si>
  <si>
    <t>iwxzg55</t>
  </si>
  <si>
    <t>iwxzh55</t>
  </si>
  <si>
    <t>iwxzi55</t>
  </si>
  <si>
    <t>iwxzj55</t>
  </si>
  <si>
    <t>iwxzk55</t>
  </si>
  <si>
    <t>iwxzl55</t>
  </si>
  <si>
    <t>iwmza55</t>
  </si>
  <si>
    <t>iwmzb55</t>
  </si>
  <si>
    <t>iwmzc55</t>
  </si>
  <si>
    <t>iwmzd55</t>
  </si>
  <si>
    <t>iwmze55</t>
  </si>
  <si>
    <t>iwmzf55</t>
  </si>
  <si>
    <t>iwmzg55</t>
  </si>
  <si>
    <t>iwmzh55</t>
  </si>
  <si>
    <t>iwmzi55</t>
  </si>
  <si>
    <t>iwmzj55</t>
  </si>
  <si>
    <t>iwmzk55</t>
  </si>
  <si>
    <t>iwmzl55</t>
  </si>
  <si>
    <t>iwpza55</t>
  </si>
  <si>
    <t>iwpzb55</t>
  </si>
  <si>
    <t>iwpzc55</t>
  </si>
  <si>
    <t>iwpzd55</t>
  </si>
  <si>
    <t>iwpze55</t>
  </si>
  <si>
    <t>iwpzf55</t>
  </si>
  <si>
    <t>iwpzg55</t>
  </si>
  <si>
    <t>iwpzh55</t>
  </si>
  <si>
    <t>iwpzi55</t>
  </si>
  <si>
    <t>iwpzj55</t>
  </si>
  <si>
    <t>iwpzk55</t>
  </si>
  <si>
    <t>iwpzl55</t>
  </si>
  <si>
    <t>iwbza55</t>
  </si>
  <si>
    <t>iwbzb55</t>
  </si>
  <si>
    <t>iwbzc55</t>
  </si>
  <si>
    <t>iwbzd55</t>
  </si>
  <si>
    <t>iwbze55</t>
  </si>
  <si>
    <t>iwbzf55</t>
  </si>
  <si>
    <t>iwbzg55</t>
  </si>
  <si>
    <t>iwbzh55</t>
  </si>
  <si>
    <t>iwbzi55</t>
  </si>
  <si>
    <t>iwbzj55</t>
  </si>
  <si>
    <t>iwbzk55</t>
  </si>
  <si>
    <t>iwbzl55</t>
  </si>
  <si>
    <t>iwfza55</t>
  </si>
  <si>
    <t>iwfzb55</t>
  </si>
  <si>
    <t>iwfzc55</t>
  </si>
  <si>
    <t>iwfzd55</t>
  </si>
  <si>
    <t>iwfze55</t>
  </si>
  <si>
    <t>iwfzf55</t>
  </si>
  <si>
    <t>iwfzg55</t>
  </si>
  <si>
    <t>iwfzh55</t>
  </si>
  <si>
    <t>iwfzi55</t>
  </si>
  <si>
    <t>iwfzj55</t>
  </si>
  <si>
    <t>iwfzk55</t>
  </si>
  <si>
    <t>iwfzl55</t>
  </si>
  <si>
    <t>iwuza55</t>
  </si>
  <si>
    <t>iwuzb55</t>
  </si>
  <si>
    <t>iwuzc55</t>
  </si>
  <si>
    <t>iwuzd55</t>
  </si>
  <si>
    <t>iwuze55</t>
  </si>
  <si>
    <t>iwuzf55</t>
  </si>
  <si>
    <t>iwuzg55</t>
  </si>
  <si>
    <t>iwuzh55</t>
  </si>
  <si>
    <t>iwuzi55</t>
  </si>
  <si>
    <t>iwuzj55</t>
  </si>
  <si>
    <t>iwuzk55</t>
  </si>
  <si>
    <t>iwuzl55</t>
  </si>
  <si>
    <t>iwtza55</t>
  </si>
  <si>
    <t>iwtzb55</t>
  </si>
  <si>
    <t>iwtzc55</t>
  </si>
  <si>
    <t>iwtzd55</t>
  </si>
  <si>
    <t>iwtze55</t>
  </si>
  <si>
    <t>iwtzf55</t>
  </si>
  <si>
    <t>iwtzg55</t>
  </si>
  <si>
    <t>iwtzh55</t>
  </si>
  <si>
    <t>iwtzi55</t>
  </si>
  <si>
    <t>iwtzj55</t>
  </si>
  <si>
    <t>iwtzk55</t>
  </si>
  <si>
    <t>iwtzl55</t>
  </si>
  <si>
    <t>ihnwq55</t>
  </si>
  <si>
    <t>ihnwr55</t>
  </si>
  <si>
    <t>ihnws55</t>
  </si>
  <si>
    <t>ihnwt55</t>
  </si>
  <si>
    <t>ihnwu55</t>
  </si>
  <si>
    <t>ihnwv55</t>
  </si>
  <si>
    <t>ihnww55</t>
  </si>
  <si>
    <t>ihnwx55</t>
  </si>
  <si>
    <t>ihnwy55</t>
  </si>
  <si>
    <t>ihnwz55</t>
  </si>
  <si>
    <t>ihnrq55</t>
  </si>
  <si>
    <t>ihnrr55</t>
  </si>
  <si>
    <t>ihnrs55</t>
  </si>
  <si>
    <t>ihnrt55</t>
  </si>
  <si>
    <t>ihnru55</t>
  </si>
  <si>
    <t>ihnrv55</t>
  </si>
  <si>
    <t>ihnrw55</t>
  </si>
  <si>
    <t>ihnrx55</t>
  </si>
  <si>
    <t>ihnry55</t>
  </si>
  <si>
    <t>ihnrz55</t>
  </si>
  <si>
    <t>ihnfq55</t>
  </si>
  <si>
    <t>ihnfr55</t>
  </si>
  <si>
    <t>ihnfs55</t>
  </si>
  <si>
    <t>ihnft55</t>
  </si>
  <si>
    <t>ihnfu55</t>
  </si>
  <si>
    <t>ihnfv55</t>
  </si>
  <si>
    <t>ihnfw55</t>
  </si>
  <si>
    <t>ihnfx55</t>
  </si>
  <si>
    <t>ihnfy55</t>
  </si>
  <si>
    <t>ihnfz55</t>
  </si>
  <si>
    <t>ihtwq55</t>
  </si>
  <si>
    <t>ihtwr55</t>
  </si>
  <si>
    <t>ihtws55</t>
  </si>
  <si>
    <t>ihtwt55</t>
  </si>
  <si>
    <t>ihtwu55</t>
  </si>
  <si>
    <t>ihtwv55</t>
  </si>
  <si>
    <t>ihtww55</t>
  </si>
  <si>
    <t>ihtwx55</t>
  </si>
  <si>
    <t>ihtwy55</t>
  </si>
  <si>
    <t>ihtwz55</t>
  </si>
  <si>
    <t>ihtrq55</t>
  </si>
  <si>
    <t>ihtrr55</t>
  </si>
  <si>
    <t>ihtrs55</t>
  </si>
  <si>
    <t>ihtrt55</t>
  </si>
  <si>
    <t>ihtru55</t>
  </si>
  <si>
    <t>ihtrv55</t>
  </si>
  <si>
    <t>ihtrw55</t>
  </si>
  <si>
    <t>ihtrx55</t>
  </si>
  <si>
    <t>ihtry55</t>
  </si>
  <si>
    <t>ihtrz55</t>
  </si>
  <si>
    <t>ihtfq55</t>
  </si>
  <si>
    <t>ihtfr55</t>
  </si>
  <si>
    <t>ihtfs55</t>
  </si>
  <si>
    <t>ihtft55</t>
  </si>
  <si>
    <t>ihtfu55</t>
  </si>
  <si>
    <t>ihtfv55</t>
  </si>
  <si>
    <t>ihtfw55</t>
  </si>
  <si>
    <t>ihtfx55</t>
  </si>
  <si>
    <t>ihtfy55</t>
  </si>
  <si>
    <t>ihtfz55</t>
  </si>
  <si>
    <t>ihhwq55</t>
  </si>
  <si>
    <t>ihhwr55</t>
  </si>
  <si>
    <t>ihhws55</t>
  </si>
  <si>
    <t>ihhwt55</t>
  </si>
  <si>
    <t>ihhwu55</t>
  </si>
  <si>
    <t>ihhwv55</t>
  </si>
  <si>
    <t>ihhww55</t>
  </si>
  <si>
    <t>ihhwx55</t>
  </si>
  <si>
    <t>ihhwy55</t>
  </si>
  <si>
    <t>ihhwz55</t>
  </si>
  <si>
    <t>ihhrq55</t>
  </si>
  <si>
    <t>ihhrr55</t>
  </si>
  <si>
    <t>ihhrs55</t>
  </si>
  <si>
    <t>ihhrt55</t>
  </si>
  <si>
    <t>ihhru55</t>
  </si>
  <si>
    <t>ihhrv55</t>
  </si>
  <si>
    <t>ihhrw55</t>
  </si>
  <si>
    <t>ihhrx55</t>
  </si>
  <si>
    <t>ihhry55</t>
  </si>
  <si>
    <t>ihhrz55</t>
  </si>
  <si>
    <t>ihhfq55</t>
  </si>
  <si>
    <t>ihhfr55</t>
  </si>
  <si>
    <t>ihhfs55</t>
  </si>
  <si>
    <t>ihhft55</t>
  </si>
  <si>
    <t>ihhfu55</t>
  </si>
  <si>
    <t>ihhfv55</t>
  </si>
  <si>
    <t>ihhfw55</t>
  </si>
  <si>
    <t>ihhfx55</t>
  </si>
  <si>
    <t>ihhfy55</t>
  </si>
  <si>
    <t>ihhfz55</t>
  </si>
  <si>
    <t>iunwq55</t>
  </si>
  <si>
    <t>iunwr55</t>
  </si>
  <si>
    <t>iunws55</t>
  </si>
  <si>
    <t>iunwt55</t>
  </si>
  <si>
    <t>iunwu55</t>
  </si>
  <si>
    <t>iunwv55</t>
  </si>
  <si>
    <t>iunww55</t>
  </si>
  <si>
    <t>iunwx55</t>
  </si>
  <si>
    <t>iunwy55</t>
  </si>
  <si>
    <t>iunwz55</t>
  </si>
  <si>
    <t>iunrq55</t>
  </si>
  <si>
    <t>iunrr55</t>
  </si>
  <si>
    <t>iunrs55</t>
  </si>
  <si>
    <t>iunrt55</t>
  </si>
  <si>
    <t>iunru55</t>
  </si>
  <si>
    <t>iunrv55</t>
  </si>
  <si>
    <t>iunrw55</t>
  </si>
  <si>
    <t>iunrx55</t>
  </si>
  <si>
    <t>iunry55</t>
  </si>
  <si>
    <t>iunrz55</t>
  </si>
  <si>
    <t>iunfq55</t>
  </si>
  <si>
    <t>iunfr55</t>
  </si>
  <si>
    <t>iunfs55</t>
  </si>
  <si>
    <t>iunft55</t>
  </si>
  <si>
    <t>iunfu55</t>
  </si>
  <si>
    <t>iunfv55</t>
  </si>
  <si>
    <t>iunfw55</t>
  </si>
  <si>
    <t>iunfx55</t>
  </si>
  <si>
    <t>iunfy55</t>
  </si>
  <si>
    <t>iunfz55</t>
  </si>
  <si>
    <t>iutwq55</t>
  </si>
  <si>
    <t>iutwr55</t>
  </si>
  <si>
    <t>iutws55</t>
  </si>
  <si>
    <t>iutwt55</t>
  </si>
  <si>
    <t>iutwu55</t>
  </si>
  <si>
    <t>iutwv55</t>
  </si>
  <si>
    <t>iutww55</t>
  </si>
  <si>
    <t>iutwx55</t>
  </si>
  <si>
    <t>iutwy55</t>
  </si>
  <si>
    <t>iutwz55</t>
  </si>
  <si>
    <t>iutrq55</t>
  </si>
  <si>
    <t>iutrr55</t>
  </si>
  <si>
    <t>iutrs55</t>
  </si>
  <si>
    <t>iutrt55</t>
  </si>
  <si>
    <t>iutru55</t>
  </si>
  <si>
    <t>iutrv55</t>
  </si>
  <si>
    <t>iutrw55</t>
  </si>
  <si>
    <t>iutrx55</t>
  </si>
  <si>
    <t>iutry55</t>
  </si>
  <si>
    <t>iutrz55</t>
  </si>
  <si>
    <t>iutfq55</t>
  </si>
  <si>
    <t>iutfr55</t>
  </si>
  <si>
    <t>iutfs55</t>
  </si>
  <si>
    <t>iutft55</t>
  </si>
  <si>
    <t>iutfu55</t>
  </si>
  <si>
    <t>iutfv55</t>
  </si>
  <si>
    <t>iutfw55</t>
  </si>
  <si>
    <t>iutfx55</t>
  </si>
  <si>
    <t>iutfy55</t>
  </si>
  <si>
    <t>iutfz55</t>
  </si>
  <si>
    <t>iuhwq55</t>
  </si>
  <si>
    <t>iuhwr55</t>
  </si>
  <si>
    <t>iuhws55</t>
  </si>
  <si>
    <t>iuhwt55</t>
  </si>
  <si>
    <t>iuhwu55</t>
  </si>
  <si>
    <t>iuhwv55</t>
  </si>
  <si>
    <t>iuhww55</t>
  </si>
  <si>
    <t>iuhwx55</t>
  </si>
  <si>
    <t>iuhwy55</t>
  </si>
  <si>
    <t>iuhwz55</t>
  </si>
  <si>
    <t>iuhrq55</t>
  </si>
  <si>
    <t>iuhrr55</t>
  </si>
  <si>
    <t>iuhrs55</t>
  </si>
  <si>
    <t>iuhrt55</t>
  </si>
  <si>
    <t>iuhru55</t>
  </si>
  <si>
    <t>iuhrv55</t>
  </si>
  <si>
    <t>iuhrw55</t>
  </si>
  <si>
    <t>iuhrx55</t>
  </si>
  <si>
    <t>iuhry55</t>
  </si>
  <si>
    <t>iuhrz55</t>
  </si>
  <si>
    <t>iuhfq55</t>
  </si>
  <si>
    <t>iuhfr55</t>
  </si>
  <si>
    <t>iuhfs55</t>
  </si>
  <si>
    <t>iuhft55</t>
  </si>
  <si>
    <t>iuhfu55</t>
  </si>
  <si>
    <t>iuhfv55</t>
  </si>
  <si>
    <t>iuhfw55</t>
  </si>
  <si>
    <t>iuhfx55</t>
  </si>
  <si>
    <t>iuhfy55</t>
  </si>
  <si>
    <t>iuhfz55</t>
  </si>
  <si>
    <t>ilnwq55</t>
  </si>
  <si>
    <t>ilnwr55</t>
  </si>
  <si>
    <t>ilnws55</t>
  </si>
  <si>
    <t>ilnwt55</t>
  </si>
  <si>
    <t>ilnwu55</t>
  </si>
  <si>
    <t>ilnwv55</t>
  </si>
  <si>
    <t>ilnww55</t>
  </si>
  <si>
    <t>ilnwx55</t>
  </si>
  <si>
    <t>ilnwy55</t>
  </si>
  <si>
    <t>ilnwz55</t>
  </si>
  <si>
    <t>ilnrq55</t>
  </si>
  <si>
    <t>ilnrr55</t>
  </si>
  <si>
    <t>ilnrs55</t>
  </si>
  <si>
    <t>ilnrt55</t>
  </si>
  <si>
    <t>ilnru55</t>
  </si>
  <si>
    <t>ilnrv55</t>
  </si>
  <si>
    <t>ilnrw55</t>
  </si>
  <si>
    <t>ilnrx55</t>
  </si>
  <si>
    <t>ilnry55</t>
  </si>
  <si>
    <t>ilnrz55</t>
  </si>
  <si>
    <t>ilnfq55</t>
  </si>
  <si>
    <t>ilnfr55</t>
  </si>
  <si>
    <t>ilnfs55</t>
  </si>
  <si>
    <t>ilnft55</t>
  </si>
  <si>
    <t>ilnfu55</t>
  </si>
  <si>
    <t>ilnfv55</t>
  </si>
  <si>
    <t>ilnfw55</t>
  </si>
  <si>
    <t>ilnfx55</t>
  </si>
  <si>
    <t>ilnfy55</t>
  </si>
  <si>
    <t>ilnfz55</t>
  </si>
  <si>
    <t>iltwq55</t>
  </si>
  <si>
    <t>iltwr55</t>
  </si>
  <si>
    <t>iltws55</t>
  </si>
  <si>
    <t>iltwt55</t>
  </si>
  <si>
    <t>iltwu55</t>
  </si>
  <si>
    <t>iltwv55</t>
  </si>
  <si>
    <t>iltww55</t>
  </si>
  <si>
    <t>iltwx55</t>
  </si>
  <si>
    <t>iltwy55</t>
  </si>
  <si>
    <t>iltwz55</t>
  </si>
  <si>
    <t>iltrq55</t>
  </si>
  <si>
    <t>iltrr55</t>
  </si>
  <si>
    <t>iltrs55</t>
  </si>
  <si>
    <t>iltrt55</t>
  </si>
  <si>
    <t>iltru55</t>
  </si>
  <si>
    <t>iltrv55</t>
  </si>
  <si>
    <t>iltrw55</t>
  </si>
  <si>
    <t>iltrx55</t>
  </si>
  <si>
    <t>iltry55</t>
  </si>
  <si>
    <t>iltrz55</t>
  </si>
  <si>
    <t>iltfq55</t>
  </si>
  <si>
    <t>iltfr55</t>
  </si>
  <si>
    <t>iltfs55</t>
  </si>
  <si>
    <t>iltft55</t>
  </si>
  <si>
    <t>iltfu55</t>
  </si>
  <si>
    <t>iltfv55</t>
  </si>
  <si>
    <t>iltfw55</t>
  </si>
  <si>
    <t>iltfx55</t>
  </si>
  <si>
    <t>iltfy55</t>
  </si>
  <si>
    <t>iltfz55</t>
  </si>
  <si>
    <t>ilhwq55</t>
  </si>
  <si>
    <t>ilhwr55</t>
  </si>
  <si>
    <t>ilhws55</t>
  </si>
  <si>
    <t>ilhwt55</t>
  </si>
  <si>
    <t>ilhwu55</t>
  </si>
  <si>
    <t>ilhwv55</t>
  </si>
  <si>
    <t>ilhww55</t>
  </si>
  <si>
    <t>ilhwx55</t>
  </si>
  <si>
    <t>ilhwy55</t>
  </si>
  <si>
    <t>ilhwz55</t>
  </si>
  <si>
    <t>ilhrq55</t>
  </si>
  <si>
    <t>ilhrr55</t>
  </si>
  <si>
    <t>ilhrs55</t>
  </si>
  <si>
    <t>ilhrt55</t>
  </si>
  <si>
    <t>ilhru55</t>
  </si>
  <si>
    <t>ilhrv55</t>
  </si>
  <si>
    <t>ilhrw55</t>
  </si>
  <si>
    <t>ilhrx55</t>
  </si>
  <si>
    <t>ilhry55</t>
  </si>
  <si>
    <t>ilhrz55</t>
  </si>
  <si>
    <t>ilhfq55</t>
  </si>
  <si>
    <t>ilhfr55</t>
  </si>
  <si>
    <t>ilhfs55</t>
  </si>
  <si>
    <t>ilhft55</t>
  </si>
  <si>
    <t>ilhfu55</t>
  </si>
  <si>
    <t>ilhfv55</t>
  </si>
  <si>
    <t>ilhfw55</t>
  </si>
  <si>
    <t>ilhfx55</t>
  </si>
  <si>
    <t>ilhfy55</t>
  </si>
  <si>
    <t>ilhfz55</t>
  </si>
  <si>
    <t>ignwq55</t>
  </si>
  <si>
    <t>ignwr55</t>
  </si>
  <si>
    <t>ignws55</t>
  </si>
  <si>
    <t>ignwt55</t>
  </si>
  <si>
    <t>ignwu55</t>
  </si>
  <si>
    <t>ignwv55</t>
  </si>
  <si>
    <t>ignww55</t>
  </si>
  <si>
    <t>ignwx55</t>
  </si>
  <si>
    <t>ignwy55</t>
  </si>
  <si>
    <t>ignwz55</t>
  </si>
  <si>
    <t>ignrq55</t>
  </si>
  <si>
    <t>ignrr55</t>
  </si>
  <si>
    <t>ignrs55</t>
  </si>
  <si>
    <t>ignrt55</t>
  </si>
  <si>
    <t>ignru55</t>
  </si>
  <si>
    <t>ignrv55</t>
  </si>
  <si>
    <t>ignrw55</t>
  </si>
  <si>
    <t>ignrx55</t>
  </si>
  <si>
    <t>ignry55</t>
  </si>
  <si>
    <t>ignrz55</t>
  </si>
  <si>
    <t>ignfq55</t>
  </si>
  <si>
    <t>ignfr55</t>
  </si>
  <si>
    <t>ignfs55</t>
  </si>
  <si>
    <t>ignft55</t>
  </si>
  <si>
    <t>ignfu55</t>
  </si>
  <si>
    <t>ignfv55</t>
  </si>
  <si>
    <t>ignfw55</t>
  </si>
  <si>
    <t>ignfx55</t>
  </si>
  <si>
    <t>ignfy55</t>
  </si>
  <si>
    <t>ignfz55</t>
  </si>
  <si>
    <t>igtwq55</t>
  </si>
  <si>
    <t>igtwr55</t>
  </si>
  <si>
    <t>igtws55</t>
  </si>
  <si>
    <t>igtwt55</t>
  </si>
  <si>
    <t>igtwu55</t>
  </si>
  <si>
    <t>igtwv55</t>
  </si>
  <si>
    <t>igtww55</t>
  </si>
  <si>
    <t>igtwx55</t>
  </si>
  <si>
    <t>igtwy55</t>
  </si>
  <si>
    <t>igtwz55</t>
  </si>
  <si>
    <t>igtrq55</t>
  </si>
  <si>
    <t>igtrr55</t>
  </si>
  <si>
    <t>igtrs55</t>
  </si>
  <si>
    <t>igtrt55</t>
  </si>
  <si>
    <t>igtru55</t>
  </si>
  <si>
    <t>igtrv55</t>
  </si>
  <si>
    <t>igtrw55</t>
  </si>
  <si>
    <t>igtrx55</t>
  </si>
  <si>
    <t>igtry55</t>
  </si>
  <si>
    <t>igtrz55</t>
  </si>
  <si>
    <t>igtfq55</t>
  </si>
  <si>
    <t>igtfr55</t>
  </si>
  <si>
    <t>igtfs55</t>
  </si>
  <si>
    <t>igtft55</t>
  </si>
  <si>
    <t>igtfu55</t>
  </si>
  <si>
    <t>igtfv55</t>
  </si>
  <si>
    <t>igtfw55</t>
  </si>
  <si>
    <t>igtfx55</t>
  </si>
  <si>
    <t>igtfy55</t>
  </si>
  <si>
    <t>igtfz55</t>
  </si>
  <si>
    <t>ighwq55</t>
  </si>
  <si>
    <t>ighwr55</t>
  </si>
  <si>
    <t>ighws55</t>
  </si>
  <si>
    <t>ighwt55</t>
  </si>
  <si>
    <t>ighwu55</t>
  </si>
  <si>
    <t>ighwv55</t>
  </si>
  <si>
    <t>ighww55</t>
  </si>
  <si>
    <t>ighwx55</t>
  </si>
  <si>
    <t>ighwy55</t>
  </si>
  <si>
    <t>ighwz55</t>
  </si>
  <si>
    <t>ighrq55</t>
  </si>
  <si>
    <t>ighrr55</t>
  </si>
  <si>
    <t>ighrs55</t>
  </si>
  <si>
    <t>ighrt55</t>
  </si>
  <si>
    <t>ighru55</t>
  </si>
  <si>
    <t>ighrv55</t>
  </si>
  <si>
    <t>ighrw55</t>
  </si>
  <si>
    <t>ighrx55</t>
  </si>
  <si>
    <t>ighry55</t>
  </si>
  <si>
    <t>ighrz55</t>
  </si>
  <si>
    <t>ighfq55</t>
  </si>
  <si>
    <t>ighfr55</t>
  </si>
  <si>
    <t>ighfs55</t>
  </si>
  <si>
    <t>ighft55</t>
  </si>
  <si>
    <t>ighfu55</t>
  </si>
  <si>
    <t>ighfv55</t>
  </si>
  <si>
    <t>ighfw55</t>
  </si>
  <si>
    <t>ighfx55</t>
  </si>
  <si>
    <t>ighfy55</t>
  </si>
  <si>
    <t>ighfz55</t>
  </si>
  <si>
    <t>isnwq55</t>
  </si>
  <si>
    <t>isnwr55</t>
  </si>
  <si>
    <t>isnws55</t>
  </si>
  <si>
    <t>isnwt55</t>
  </si>
  <si>
    <t>isnwu55</t>
  </si>
  <si>
    <t>isnwv55</t>
  </si>
  <si>
    <t>isnww55</t>
  </si>
  <si>
    <t>isnwx55</t>
  </si>
  <si>
    <t>isnwy55</t>
  </si>
  <si>
    <t>isnwz55</t>
  </si>
  <si>
    <t>isnrq55</t>
  </si>
  <si>
    <t>isnrr55</t>
  </si>
  <si>
    <t>isnrs55</t>
  </si>
  <si>
    <t>isnrt55</t>
  </si>
  <si>
    <t>isnru55</t>
  </si>
  <si>
    <t>isnrv55</t>
  </si>
  <si>
    <t>isnrw55</t>
  </si>
  <si>
    <t>isnrx55</t>
  </si>
  <si>
    <t>isnry55</t>
  </si>
  <si>
    <t>isnrz55</t>
  </si>
  <si>
    <t>isnfq55</t>
  </si>
  <si>
    <t>isnfr55</t>
  </si>
  <si>
    <t>isnfs55</t>
  </si>
  <si>
    <t>isnft55</t>
  </si>
  <si>
    <t>isnfu55</t>
  </si>
  <si>
    <t>isnfv55</t>
  </si>
  <si>
    <t>isnfw55</t>
  </si>
  <si>
    <t>isnfx55</t>
  </si>
  <si>
    <t>isnfy55</t>
  </si>
  <si>
    <t>isnfz55</t>
  </si>
  <si>
    <t>istwq55</t>
  </si>
  <si>
    <t>istwr55</t>
  </si>
  <si>
    <t>istws55</t>
  </si>
  <si>
    <t>istwt55</t>
  </si>
  <si>
    <t>istwu55</t>
  </si>
  <si>
    <t>istwv55</t>
  </si>
  <si>
    <t>istww55</t>
  </si>
  <si>
    <t>istwx55</t>
  </si>
  <si>
    <t>istwy55</t>
  </si>
  <si>
    <t>istwz55</t>
  </si>
  <si>
    <t>istrq55</t>
  </si>
  <si>
    <t>istrr55</t>
  </si>
  <si>
    <t>istrs55</t>
  </si>
  <si>
    <t>istrt55</t>
  </si>
  <si>
    <t>istru55</t>
  </si>
  <si>
    <t>istrv55</t>
  </si>
  <si>
    <t>istrw55</t>
  </si>
  <si>
    <t>istrx55</t>
  </si>
  <si>
    <t>istry55</t>
  </si>
  <si>
    <t>istrz55</t>
  </si>
  <si>
    <t>istfq55</t>
  </si>
  <si>
    <t>istfr55</t>
  </si>
  <si>
    <t>istfs55</t>
  </si>
  <si>
    <t>istft55</t>
  </si>
  <si>
    <t>istfu55</t>
  </si>
  <si>
    <t>istfv55</t>
  </si>
  <si>
    <t>istfw55</t>
  </si>
  <si>
    <t>istfx55</t>
  </si>
  <si>
    <t>istfy55</t>
  </si>
  <si>
    <t>istfz55</t>
  </si>
  <si>
    <t>ishwq55</t>
  </si>
  <si>
    <t>ishwr55</t>
  </si>
  <si>
    <t>ishws55</t>
  </si>
  <si>
    <t>ishwt55</t>
  </si>
  <si>
    <t>ishwu55</t>
  </si>
  <si>
    <t>ishwv55</t>
  </si>
  <si>
    <t>ishww55</t>
  </si>
  <si>
    <t>ishwx55</t>
  </si>
  <si>
    <t>ishwy55</t>
  </si>
  <si>
    <t>ishwz55</t>
  </si>
  <si>
    <t>ishrq55</t>
  </si>
  <si>
    <t>ishrr55</t>
  </si>
  <si>
    <t>ishrs55</t>
  </si>
  <si>
    <t>ishrt55</t>
  </si>
  <si>
    <t>ishru55</t>
  </si>
  <si>
    <t>ishrv55</t>
  </si>
  <si>
    <t>ishrw55</t>
  </si>
  <si>
    <t>ishrx55</t>
  </si>
  <si>
    <t>ishry55</t>
  </si>
  <si>
    <t>ishrz55</t>
  </si>
  <si>
    <t>ishfq55</t>
  </si>
  <si>
    <t>ishfr55</t>
  </si>
  <si>
    <t>ishfs55</t>
  </si>
  <si>
    <t>ishft55</t>
  </si>
  <si>
    <t>ishfu55</t>
  </si>
  <si>
    <t>ishfv55</t>
  </si>
  <si>
    <t>ishfw55</t>
  </si>
  <si>
    <t>ishfx55</t>
  </si>
  <si>
    <t>ishfy55</t>
  </si>
  <si>
    <t>ishfz55</t>
  </si>
  <si>
    <t>ihnwq50</t>
  </si>
  <si>
    <t>ihnwr50</t>
  </si>
  <si>
    <t>ihnws50</t>
  </si>
  <si>
    <t>ihnwt50</t>
  </si>
  <si>
    <t>ihnwu50</t>
  </si>
  <si>
    <t>ihnwv50</t>
  </si>
  <si>
    <t>ihnww50</t>
  </si>
  <si>
    <t>ihnwx50</t>
  </si>
  <si>
    <t>ihnwy50</t>
  </si>
  <si>
    <t>ihnwz50</t>
  </si>
  <si>
    <t>ihnrq50</t>
  </si>
  <si>
    <t>ihnrr50</t>
  </si>
  <si>
    <t>ihnrs50</t>
  </si>
  <si>
    <t>ihnrt50</t>
  </si>
  <si>
    <t>ihnru50</t>
  </si>
  <si>
    <t>ihnrv50</t>
  </si>
  <si>
    <t>ihnrw50</t>
  </si>
  <si>
    <t>ihnrx50</t>
  </si>
  <si>
    <t>ihnry50</t>
  </si>
  <si>
    <t>ihnrz50</t>
  </si>
  <si>
    <t>ihnfq50</t>
  </si>
  <si>
    <t>ihnfr50</t>
  </si>
  <si>
    <t>ihnfs50</t>
  </si>
  <si>
    <t>ihnft50</t>
  </si>
  <si>
    <t>ihnfu50</t>
  </si>
  <si>
    <t>ihnfv50</t>
  </si>
  <si>
    <t>ihnfw50</t>
  </si>
  <si>
    <t>ihnfx50</t>
  </si>
  <si>
    <t>ihnfy50</t>
  </si>
  <si>
    <t>ihnfz50</t>
  </si>
  <si>
    <t>ihtwq50</t>
  </si>
  <si>
    <t>ihtwr50</t>
  </si>
  <si>
    <t>ihtws50</t>
  </si>
  <si>
    <t>ihtwt50</t>
  </si>
  <si>
    <t>ihtwu50</t>
  </si>
  <si>
    <t>ihtwv50</t>
  </si>
  <si>
    <t>ihtww50</t>
  </si>
  <si>
    <t>ihtwx50</t>
  </si>
  <si>
    <t>ihtwy50</t>
  </si>
  <si>
    <t>ihtwz50</t>
  </si>
  <si>
    <t>ihtrq50</t>
  </si>
  <si>
    <t>ihtrr50</t>
  </si>
  <si>
    <t>ihtrs50</t>
  </si>
  <si>
    <t>ihtrt50</t>
  </si>
  <si>
    <t>ihtru50</t>
  </si>
  <si>
    <t>ihtrv50</t>
  </si>
  <si>
    <t>ihtrw50</t>
  </si>
  <si>
    <t>ihtrx50</t>
  </si>
  <si>
    <t>ihtry50</t>
  </si>
  <si>
    <t>ihtrz50</t>
  </si>
  <si>
    <t>ihtfq50</t>
  </si>
  <si>
    <t>ihtfr50</t>
  </si>
  <si>
    <t>ihtfs50</t>
  </si>
  <si>
    <t>ihtft50</t>
  </si>
  <si>
    <t>ihtfu50</t>
  </si>
  <si>
    <t>ihtfv50</t>
  </si>
  <si>
    <t>ihtfw50</t>
  </si>
  <si>
    <t>ihtfx50</t>
  </si>
  <si>
    <t>ihtfy50</t>
  </si>
  <si>
    <t>ihtfz50</t>
  </si>
  <si>
    <t>ihhwq50</t>
  </si>
  <si>
    <t>ihhwr50</t>
  </si>
  <si>
    <t>ihhws50</t>
  </si>
  <si>
    <t>ihhwt50</t>
  </si>
  <si>
    <t>ihhwu50</t>
  </si>
  <si>
    <t>ihhwv50</t>
  </si>
  <si>
    <t>ihhww50</t>
  </si>
  <si>
    <t>ihhwx50</t>
  </si>
  <si>
    <t>ihhwy50</t>
  </si>
  <si>
    <t>ihhwz50</t>
  </si>
  <si>
    <t>ihhrq50</t>
  </si>
  <si>
    <t>ihhrr50</t>
  </si>
  <si>
    <t>ihhrs50</t>
  </si>
  <si>
    <t>ihhrt50</t>
  </si>
  <si>
    <t>ihhru50</t>
  </si>
  <si>
    <t>ihhrv50</t>
  </si>
  <si>
    <t>ihhrw50</t>
  </si>
  <si>
    <t>ihhrx50</t>
  </si>
  <si>
    <t>ihhry50</t>
  </si>
  <si>
    <t>ihhrz50</t>
  </si>
  <si>
    <t>ihhfq50</t>
  </si>
  <si>
    <t>ihhfr50</t>
  </si>
  <si>
    <t>ihhfs50</t>
  </si>
  <si>
    <t>ihhft50</t>
  </si>
  <si>
    <t>ihhfu50</t>
  </si>
  <si>
    <t>ihhfv50</t>
  </si>
  <si>
    <t>ihhfw50</t>
  </si>
  <si>
    <t>ihhfx50</t>
  </si>
  <si>
    <t>ihhfy50</t>
  </si>
  <si>
    <t>ihhfz50</t>
  </si>
  <si>
    <t>iunwq50</t>
  </si>
  <si>
    <t>iunwr50</t>
  </si>
  <si>
    <t>iunws50</t>
  </si>
  <si>
    <t>iunwt50</t>
  </si>
  <si>
    <t>iunwu50</t>
  </si>
  <si>
    <t>iunwv50</t>
  </si>
  <si>
    <t>iunww50</t>
  </si>
  <si>
    <t>iunwx50</t>
  </si>
  <si>
    <t>iunwy50</t>
  </si>
  <si>
    <t>iunwz50</t>
  </si>
  <si>
    <t>iunrq50</t>
  </si>
  <si>
    <t>iunrr50</t>
  </si>
  <si>
    <t>iunrs50</t>
  </si>
  <si>
    <t>iunrt50</t>
  </si>
  <si>
    <t>iunru50</t>
  </si>
  <si>
    <t>iunrv50</t>
  </si>
  <si>
    <t>iunrw50</t>
  </si>
  <si>
    <t>iunrx50</t>
  </si>
  <si>
    <t>iunry50</t>
  </si>
  <si>
    <t>iunrz50</t>
  </si>
  <si>
    <t>iunfq50</t>
  </si>
  <si>
    <t>iunfr50</t>
  </si>
  <si>
    <t>iunfs50</t>
  </si>
  <si>
    <t>iunft50</t>
  </si>
  <si>
    <t>iunfu50</t>
  </si>
  <si>
    <t>iunfv50</t>
  </si>
  <si>
    <t>iunfw50</t>
  </si>
  <si>
    <t>iunfx50</t>
  </si>
  <si>
    <t>iunfy50</t>
  </si>
  <si>
    <t>iunfz50</t>
  </si>
  <si>
    <t>iutwq50</t>
  </si>
  <si>
    <t>iutwr50</t>
  </si>
  <si>
    <t>iutws50</t>
  </si>
  <si>
    <t>iutwt50</t>
  </si>
  <si>
    <t>iutwu50</t>
  </si>
  <si>
    <t>iutwv50</t>
  </si>
  <si>
    <t>iutww50</t>
  </si>
  <si>
    <t>iutwx50</t>
  </si>
  <si>
    <t>iutwy50</t>
  </si>
  <si>
    <t>iutwz50</t>
  </si>
  <si>
    <t>iutrq50</t>
  </si>
  <si>
    <t>iutrr50</t>
  </si>
  <si>
    <t>iutrs50</t>
  </si>
  <si>
    <t>iutrt50</t>
  </si>
  <si>
    <t>iutru50</t>
  </si>
  <si>
    <t>iutrv50</t>
  </si>
  <si>
    <t>iutrw50</t>
  </si>
  <si>
    <t>iutrx50</t>
  </si>
  <si>
    <t>iutry50</t>
  </si>
  <si>
    <t>iutrz50</t>
  </si>
  <si>
    <t>iutfq50</t>
  </si>
  <si>
    <t>iutfr50</t>
  </si>
  <si>
    <t>iutfs50</t>
  </si>
  <si>
    <t>iutft50</t>
  </si>
  <si>
    <t>iutfu50</t>
  </si>
  <si>
    <t>iutfv50</t>
  </si>
  <si>
    <t>iutfw50</t>
  </si>
  <si>
    <t>iutfx50</t>
  </si>
  <si>
    <t>iutfy50</t>
  </si>
  <si>
    <t>iutfz50</t>
  </si>
  <si>
    <t>iuhwq50</t>
  </si>
  <si>
    <t>iuhwr50</t>
  </si>
  <si>
    <t>iuhws50</t>
  </si>
  <si>
    <t>iuhwt50</t>
  </si>
  <si>
    <t>iuhwu50</t>
  </si>
  <si>
    <t>iuhwv50</t>
  </si>
  <si>
    <t>iuhww50</t>
  </si>
  <si>
    <t>iuhwx50</t>
  </si>
  <si>
    <t>iuhwy50</t>
  </si>
  <si>
    <t>iuhwz50</t>
  </si>
  <si>
    <t>iuhrq50</t>
  </si>
  <si>
    <t>iuhrr50</t>
  </si>
  <si>
    <t>iuhrs50</t>
  </si>
  <si>
    <t>iuhrt50</t>
  </si>
  <si>
    <t>iuhru50</t>
  </si>
  <si>
    <t>iuhrv50</t>
  </si>
  <si>
    <t>iuhrw50</t>
  </si>
  <si>
    <t>iuhrx50</t>
  </si>
  <si>
    <t>iuhry50</t>
  </si>
  <si>
    <t>iuhrz50</t>
  </si>
  <si>
    <t>iuhfq50</t>
  </si>
  <si>
    <t>iuhfr50</t>
  </si>
  <si>
    <t>iuhfs50</t>
  </si>
  <si>
    <t>iuhft50</t>
  </si>
  <si>
    <t>iuhfu50</t>
  </si>
  <si>
    <t>iuhfv50</t>
  </si>
  <si>
    <t>iuhfw50</t>
  </si>
  <si>
    <t>iuhfx50</t>
  </si>
  <si>
    <t>iuhfy50</t>
  </si>
  <si>
    <t>iuhfz50</t>
  </si>
  <si>
    <t>ilnwq50</t>
  </si>
  <si>
    <t>ilnwr50</t>
  </si>
  <si>
    <t>ilnws50</t>
  </si>
  <si>
    <t>ilnwt50</t>
  </si>
  <si>
    <t>ilnwu50</t>
  </si>
  <si>
    <t>ilnwv50</t>
  </si>
  <si>
    <t>ilnww50</t>
  </si>
  <si>
    <t>ilnwx50</t>
  </si>
  <si>
    <t>ilnwy50</t>
  </si>
  <si>
    <t>ilnwz50</t>
  </si>
  <si>
    <t>ilnrq50</t>
  </si>
  <si>
    <t>ilnrr50</t>
  </si>
  <si>
    <t>ilnrs50</t>
  </si>
  <si>
    <t>ilnrt50</t>
  </si>
  <si>
    <t>ilnru50</t>
  </si>
  <si>
    <t>ilnrv50</t>
  </si>
  <si>
    <t>ilnrw50</t>
  </si>
  <si>
    <t>ilnrx50</t>
  </si>
  <si>
    <t>ilnry50</t>
  </si>
  <si>
    <t>ilnrz50</t>
  </si>
  <si>
    <t>ilnfq50</t>
  </si>
  <si>
    <t>ilnfr50</t>
  </si>
  <si>
    <t>ilnfs50</t>
  </si>
  <si>
    <t>ilnft50</t>
  </si>
  <si>
    <t>ilnfu50</t>
  </si>
  <si>
    <t>ilnfv50</t>
  </si>
  <si>
    <t>ilnfw50</t>
  </si>
  <si>
    <t>ilnfx50</t>
  </si>
  <si>
    <t>ilnfy50</t>
  </si>
  <si>
    <t>ilnfz50</t>
  </si>
  <si>
    <t>iltwq50</t>
  </si>
  <si>
    <t>iltwr50</t>
  </si>
  <si>
    <t>iltws50</t>
  </si>
  <si>
    <t>iltwt50</t>
  </si>
  <si>
    <t>iltwu50</t>
  </si>
  <si>
    <t>iltwv50</t>
  </si>
  <si>
    <t>iltww50</t>
  </si>
  <si>
    <t>iltwx50</t>
  </si>
  <si>
    <t>iltwy50</t>
  </si>
  <si>
    <t>iltwz50</t>
  </si>
  <si>
    <t>iltrq50</t>
  </si>
  <si>
    <t>iltrr50</t>
  </si>
  <si>
    <t>iltrs50</t>
  </si>
  <si>
    <t>iltrt50</t>
  </si>
  <si>
    <t>iltru50</t>
  </si>
  <si>
    <t>iltrv50</t>
  </si>
  <si>
    <t>iltrw50</t>
  </si>
  <si>
    <t>iltrx50</t>
  </si>
  <si>
    <t>iltry50</t>
  </si>
  <si>
    <t>iltrz50</t>
  </si>
  <si>
    <t>iltfq50</t>
  </si>
  <si>
    <t>iltfr50</t>
  </si>
  <si>
    <t>iltfs50</t>
  </si>
  <si>
    <t>iltft50</t>
  </si>
  <si>
    <t>iltfu50</t>
  </si>
  <si>
    <t>iltfv50</t>
  </si>
  <si>
    <t>iltfw50</t>
  </si>
  <si>
    <t>iltfx50</t>
  </si>
  <si>
    <t>iltfy50</t>
  </si>
  <si>
    <t>iltfz50</t>
  </si>
  <si>
    <t>ilhwq50</t>
  </si>
  <si>
    <t>ilhwr50</t>
  </si>
  <si>
    <t>ilhws50</t>
  </si>
  <si>
    <t>ilhwt50</t>
  </si>
  <si>
    <t>ilhwu50</t>
  </si>
  <si>
    <t>ilhwv50</t>
  </si>
  <si>
    <t>ilhww50</t>
  </si>
  <si>
    <t>ilhwx50</t>
  </si>
  <si>
    <t>ilhwy50</t>
  </si>
  <si>
    <t>ilhwz50</t>
  </si>
  <si>
    <t>ilhrq50</t>
  </si>
  <si>
    <t>ilhrr50</t>
  </si>
  <si>
    <t>ilhrs50</t>
  </si>
  <si>
    <t>ilhrt50</t>
  </si>
  <si>
    <t>ilhru50</t>
  </si>
  <si>
    <t>ilhrv50</t>
  </si>
  <si>
    <t>ilhrw50</t>
  </si>
  <si>
    <t>ilhrx50</t>
  </si>
  <si>
    <t>ilhry50</t>
  </si>
  <si>
    <t>ilhrz50</t>
  </si>
  <si>
    <t>ilhfq50</t>
  </si>
  <si>
    <t>ilhfr50</t>
  </si>
  <si>
    <t>ilhfs50</t>
  </si>
  <si>
    <t>ilhft50</t>
  </si>
  <si>
    <t>ilhfu50</t>
  </si>
  <si>
    <t>ilhfv50</t>
  </si>
  <si>
    <t>ilhfw50</t>
  </si>
  <si>
    <t>ilhfx50</t>
  </si>
  <si>
    <t>ilhfy50</t>
  </si>
  <si>
    <t>ilhfz50</t>
  </si>
  <si>
    <t>ignwq50</t>
  </si>
  <si>
    <t>ignwr50</t>
  </si>
  <si>
    <t>ignws50</t>
  </si>
  <si>
    <t>ignwt50</t>
  </si>
  <si>
    <t>ignwu50</t>
  </si>
  <si>
    <t>ignwv50</t>
  </si>
  <si>
    <t>ignww50</t>
  </si>
  <si>
    <t>ignwx50</t>
  </si>
  <si>
    <t>ignwy50</t>
  </si>
  <si>
    <t>ignwz50</t>
  </si>
  <si>
    <t>ignrq50</t>
  </si>
  <si>
    <t>ignrr50</t>
  </si>
  <si>
    <t>ignrs50</t>
  </si>
  <si>
    <t>ignrt50</t>
  </si>
  <si>
    <t>ignru50</t>
  </si>
  <si>
    <t>ignrv50</t>
  </si>
  <si>
    <t>ignrw50</t>
  </si>
  <si>
    <t>ignrx50</t>
  </si>
  <si>
    <t>ignry50</t>
  </si>
  <si>
    <t>ignrz50</t>
  </si>
  <si>
    <t>ignfq50</t>
  </si>
  <si>
    <t>ignfr50</t>
  </si>
  <si>
    <t>ignfs50</t>
  </si>
  <si>
    <t>ignft50</t>
  </si>
  <si>
    <t>ignfu50</t>
  </si>
  <si>
    <t>ignfv50</t>
  </si>
  <si>
    <t>ignfw50</t>
  </si>
  <si>
    <t>ignfx50</t>
  </si>
  <si>
    <t>ignfy50</t>
  </si>
  <si>
    <t>ignfz50</t>
  </si>
  <si>
    <t>igtwq50</t>
  </si>
  <si>
    <t>igtwr50</t>
  </si>
  <si>
    <t>igtws50</t>
  </si>
  <si>
    <t>igtwt50</t>
  </si>
  <si>
    <t>igtwu50</t>
  </si>
  <si>
    <t>igtwv50</t>
  </si>
  <si>
    <t>igtww50</t>
  </si>
  <si>
    <t>igtwx50</t>
  </si>
  <si>
    <t>igtwy50</t>
  </si>
  <si>
    <t>igtwz50</t>
  </si>
  <si>
    <t>igtrq50</t>
  </si>
  <si>
    <t>igtrr50</t>
  </si>
  <si>
    <t>igtrs50</t>
  </si>
  <si>
    <t>igtrt50</t>
  </si>
  <si>
    <t>igtru50</t>
  </si>
  <si>
    <t>igtrv50</t>
  </si>
  <si>
    <t>igtrw50</t>
  </si>
  <si>
    <t>igtrx50</t>
  </si>
  <si>
    <t>igtry50</t>
  </si>
  <si>
    <t>igtrz50</t>
  </si>
  <si>
    <t>igtfq50</t>
  </si>
  <si>
    <t>igtfr50</t>
  </si>
  <si>
    <t>igtfs50</t>
  </si>
  <si>
    <t>igtft50</t>
  </si>
  <si>
    <t>igtfu50</t>
  </si>
  <si>
    <t>igtfv50</t>
  </si>
  <si>
    <t>igtfw50</t>
  </si>
  <si>
    <t>igtfx50</t>
  </si>
  <si>
    <t>igtfy50</t>
  </si>
  <si>
    <t>igtfz50</t>
  </si>
  <si>
    <t>ighwq50</t>
  </si>
  <si>
    <t>ighwr50</t>
  </si>
  <si>
    <t>ighws50</t>
  </si>
  <si>
    <t>ighwt50</t>
  </si>
  <si>
    <t>ighwu50</t>
  </si>
  <si>
    <t>ighwv50</t>
  </si>
  <si>
    <t>ighww50</t>
  </si>
  <si>
    <t>ighwx50</t>
  </si>
  <si>
    <t>ighwy50</t>
  </si>
  <si>
    <t>ighwz50</t>
  </si>
  <si>
    <t>ighrq50</t>
  </si>
  <si>
    <t>ighrr50</t>
  </si>
  <si>
    <t>ighrs50</t>
  </si>
  <si>
    <t>ighrt50</t>
  </si>
  <si>
    <t>ighru50</t>
  </si>
  <si>
    <t>ighrv50</t>
  </si>
  <si>
    <t>ighrw50</t>
  </si>
  <si>
    <t>ighrx50</t>
  </si>
  <si>
    <t>ighry50</t>
  </si>
  <si>
    <t>ighrz50</t>
  </si>
  <si>
    <t>ighfq50</t>
  </si>
  <si>
    <t>ighfr50</t>
  </si>
  <si>
    <t>ighfs50</t>
  </si>
  <si>
    <t>ighft50</t>
  </si>
  <si>
    <t>ighfu50</t>
  </si>
  <si>
    <t>ighfv50</t>
  </si>
  <si>
    <t>ighfw50</t>
  </si>
  <si>
    <t>ighfx50</t>
  </si>
  <si>
    <t>ighfy50</t>
  </si>
  <si>
    <t>ighfz50</t>
  </si>
  <si>
    <t>isnwq50</t>
  </si>
  <si>
    <t>isnwr50</t>
  </si>
  <si>
    <t>isnws50</t>
  </si>
  <si>
    <t>isnwt50</t>
  </si>
  <si>
    <t>isnwu50</t>
  </si>
  <si>
    <t>isnwv50</t>
  </si>
  <si>
    <t>isnww50</t>
  </si>
  <si>
    <t>isnwx50</t>
  </si>
  <si>
    <t>isnwy50</t>
  </si>
  <si>
    <t>isnwz50</t>
  </si>
  <si>
    <t>isnrq50</t>
  </si>
  <si>
    <t>isnrr50</t>
  </si>
  <si>
    <t>isnrs50</t>
  </si>
  <si>
    <t>isnrt50</t>
  </si>
  <si>
    <t>isnru50</t>
  </si>
  <si>
    <t>isnrv50</t>
  </si>
  <si>
    <t>isnrw50</t>
  </si>
  <si>
    <t>isnrx50</t>
  </si>
  <si>
    <t>isnry50</t>
  </si>
  <si>
    <t>isnrz50</t>
  </si>
  <si>
    <t>isnfq50</t>
  </si>
  <si>
    <t>isnfr50</t>
  </si>
  <si>
    <t>isnfs50</t>
  </si>
  <si>
    <t>isnft50</t>
  </si>
  <si>
    <t>isnfu50</t>
  </si>
  <si>
    <t>isnfv50</t>
  </si>
  <si>
    <t>isnfw50</t>
  </si>
  <si>
    <t>isnfx50</t>
  </si>
  <si>
    <t>isnfy50</t>
  </si>
  <si>
    <t>isnfz50</t>
  </si>
  <si>
    <t>istwq50</t>
  </si>
  <si>
    <t>istwr50</t>
  </si>
  <si>
    <t>istws50</t>
  </si>
  <si>
    <t>istwt50</t>
  </si>
  <si>
    <t>istwu50</t>
  </si>
  <si>
    <t>istwv50</t>
  </si>
  <si>
    <t>istww50</t>
  </si>
  <si>
    <t>istwx50</t>
  </si>
  <si>
    <t>istwy50</t>
  </si>
  <si>
    <t>istwz50</t>
  </si>
  <si>
    <t>istrq50</t>
  </si>
  <si>
    <t>istrr50</t>
  </si>
  <si>
    <t>istrs50</t>
  </si>
  <si>
    <t>istrt50</t>
  </si>
  <si>
    <t>istru50</t>
  </si>
  <si>
    <t>istrv50</t>
  </si>
  <si>
    <t>istrw50</t>
  </si>
  <si>
    <t>istrx50</t>
  </si>
  <si>
    <t>istry50</t>
  </si>
  <si>
    <t>istrz50</t>
  </si>
  <si>
    <t>istfq50</t>
  </si>
  <si>
    <t>istfr50</t>
  </si>
  <si>
    <t>istfs50</t>
  </si>
  <si>
    <t>istft50</t>
  </si>
  <si>
    <t>istfu50</t>
  </si>
  <si>
    <t>istfv50</t>
  </si>
  <si>
    <t>istfw50</t>
  </si>
  <si>
    <t>istfx50</t>
  </si>
  <si>
    <t>istfy50</t>
  </si>
  <si>
    <t>istfz50</t>
  </si>
  <si>
    <t>ishwq50</t>
  </si>
  <si>
    <t>ishwr50</t>
  </si>
  <si>
    <t>ishws50</t>
  </si>
  <si>
    <t>ishwt50</t>
  </si>
  <si>
    <t>ishwu50</t>
  </si>
  <si>
    <t>ishwv50</t>
  </si>
  <si>
    <t>ishww50</t>
  </si>
  <si>
    <t>ishwx50</t>
  </si>
  <si>
    <t>ishwy50</t>
  </si>
  <si>
    <t>ishwz50</t>
  </si>
  <si>
    <t>ishrq50</t>
  </si>
  <si>
    <t>ishrr50</t>
  </si>
  <si>
    <t>ishrs50</t>
  </si>
  <si>
    <t>ishrt50</t>
  </si>
  <si>
    <t>ishru50</t>
  </si>
  <si>
    <t>ishrv50</t>
  </si>
  <si>
    <t>ishrw50</t>
  </si>
  <si>
    <t>ishrx50</t>
  </si>
  <si>
    <t>ishry50</t>
  </si>
  <si>
    <t>ishrz50</t>
  </si>
  <si>
    <t>ishfq50</t>
  </si>
  <si>
    <t>ishfr50</t>
  </si>
  <si>
    <t>ishfs50</t>
  </si>
  <si>
    <t>ishft50</t>
  </si>
  <si>
    <t>ishfu50</t>
  </si>
  <si>
    <t>ishfv50</t>
  </si>
  <si>
    <t>ishfw50</t>
  </si>
  <si>
    <t>ishfx50</t>
  </si>
  <si>
    <t>ishfy50</t>
  </si>
  <si>
    <t>ishfz50</t>
  </si>
  <si>
    <t>iybud04</t>
  </si>
  <si>
    <t>rebbb06</t>
  </si>
  <si>
    <t>isbwz51</t>
  </si>
  <si>
    <t>ihbwq51</t>
  </si>
  <si>
    <t>igbwq51</t>
  </si>
  <si>
    <t>igbwy51</t>
  </si>
  <si>
    <t>igbwz51</t>
  </si>
  <si>
    <t>isbwq51</t>
  </si>
  <si>
    <t>isbwy51</t>
  </si>
  <si>
    <t>ihbwy51</t>
  </si>
  <si>
    <t>ihbwz51</t>
  </si>
  <si>
    <t>iubwq51</t>
  </si>
  <si>
    <t>ilbwq51</t>
  </si>
  <si>
    <t>ilbwy51</t>
  </si>
  <si>
    <t>ilbwz51</t>
  </si>
  <si>
    <t>isbwv51</t>
  </si>
  <si>
    <t>iubwt51</t>
  </si>
  <si>
    <t>iubwy51</t>
  </si>
  <si>
    <t>iubwz51</t>
  </si>
  <si>
    <t>ilbwt51</t>
  </si>
  <si>
    <t>ilbwx51</t>
  </si>
  <si>
    <t>ihbwt51</t>
  </si>
  <si>
    <t>igbwt51</t>
  </si>
  <si>
    <t>igbwv51</t>
  </si>
  <si>
    <t>igbwx51</t>
  </si>
  <si>
    <t>isbwr51</t>
  </si>
  <si>
    <t>isbwt51</t>
  </si>
  <si>
    <t>isbwx51</t>
  </si>
  <si>
    <t>ihbwv51</t>
  </si>
  <si>
    <t>ihbwx51</t>
  </si>
  <si>
    <t>ihbwr51</t>
  </si>
  <si>
    <t>ihbws51</t>
  </si>
  <si>
    <t>ihbwu51</t>
  </si>
  <si>
    <t>ihbww51</t>
  </si>
  <si>
    <t>iubwr51</t>
  </si>
  <si>
    <t>iubws51</t>
  </si>
  <si>
    <t>ilbwr51</t>
  </si>
  <si>
    <t>ilbws51</t>
  </si>
  <si>
    <t>igbwr51</t>
  </si>
  <si>
    <t>igbws51</t>
  </si>
  <si>
    <t>igbwu51</t>
  </si>
  <si>
    <t>igbww51</t>
  </si>
  <si>
    <t>isbws51</t>
  </si>
  <si>
    <t>isbwu51</t>
  </si>
  <si>
    <t>isbww51</t>
  </si>
  <si>
    <t>iubwu51</t>
  </si>
  <si>
    <t>iubwv51</t>
  </si>
  <si>
    <t>iubww51</t>
  </si>
  <si>
    <t>iubwx51</t>
  </si>
  <si>
    <t>ilbwu51</t>
  </si>
  <si>
    <t>ilbwv51</t>
  </si>
  <si>
    <t>ilbww51</t>
  </si>
  <si>
    <t>isbrz51</t>
  </si>
  <si>
    <t>ihbrq51</t>
  </si>
  <si>
    <t>igbrq51</t>
  </si>
  <si>
    <t>igbry51</t>
  </si>
  <si>
    <t>igbrz51</t>
  </si>
  <si>
    <t>isbrq51</t>
  </si>
  <si>
    <t>isbry51</t>
  </si>
  <si>
    <t>ihbry51</t>
  </si>
  <si>
    <t>ihbrz51</t>
  </si>
  <si>
    <t>iubrq51</t>
  </si>
  <si>
    <t>ilbrq51</t>
  </si>
  <si>
    <t>ilbry51</t>
  </si>
  <si>
    <t>ilbrz51</t>
  </si>
  <si>
    <t>isbrv51</t>
  </si>
  <si>
    <t>iubrt51</t>
  </si>
  <si>
    <t>iubry51</t>
  </si>
  <si>
    <t>iubrz51</t>
  </si>
  <si>
    <t>ilbrt51</t>
  </si>
  <si>
    <t>ilbrx51</t>
  </si>
  <si>
    <t>ihbrt51</t>
  </si>
  <si>
    <t>igbrt51</t>
  </si>
  <si>
    <t>igbrv51</t>
  </si>
  <si>
    <t>igbrx51</t>
  </si>
  <si>
    <t>isbrr51</t>
  </si>
  <si>
    <t>isbrt51</t>
  </si>
  <si>
    <t>isbrx51</t>
  </si>
  <si>
    <t>ihbrv51</t>
  </si>
  <si>
    <t>ihbrx51</t>
  </si>
  <si>
    <t>ihbrr51</t>
  </si>
  <si>
    <t>ihbrs51</t>
  </si>
  <si>
    <t>ihbru51</t>
  </si>
  <si>
    <t>ihbrw51</t>
  </si>
  <si>
    <t>iubrr51</t>
  </si>
  <si>
    <t>iubrs51</t>
  </si>
  <si>
    <t>ilbrr51</t>
  </si>
  <si>
    <t>ilbrs51</t>
  </si>
  <si>
    <t>igbrr51</t>
  </si>
  <si>
    <t>igbrs51</t>
  </si>
  <si>
    <t>igbru51</t>
  </si>
  <si>
    <t>igbrw51</t>
  </si>
  <si>
    <t>isbrs51</t>
  </si>
  <si>
    <t>isbru51</t>
  </si>
  <si>
    <t>isbrw51</t>
  </si>
  <si>
    <t>iubru51</t>
  </si>
  <si>
    <t>iubrv51</t>
  </si>
  <si>
    <t>iubrw51</t>
  </si>
  <si>
    <t>iubrx51</t>
  </si>
  <si>
    <t>ilbru51</t>
  </si>
  <si>
    <t>ilbrv51</t>
  </si>
  <si>
    <t>ilbrw51</t>
  </si>
  <si>
    <t>isbfz51</t>
  </si>
  <si>
    <t>ihbfq51</t>
  </si>
  <si>
    <t>igbfq51</t>
  </si>
  <si>
    <t>igbfy51</t>
  </si>
  <si>
    <t>igbfz51</t>
  </si>
  <si>
    <t>isbfq51</t>
  </si>
  <si>
    <t>isbfy51</t>
  </si>
  <si>
    <t>ihbfy51</t>
  </si>
  <si>
    <t>ihbfz51</t>
  </si>
  <si>
    <t>iubfq51</t>
  </si>
  <si>
    <t>ilbfq51</t>
  </si>
  <si>
    <t>ilbfy51</t>
  </si>
  <si>
    <t>ilbfz51</t>
  </si>
  <si>
    <t>isbfv51</t>
  </si>
  <si>
    <t>iubft51</t>
  </si>
  <si>
    <t>iubfy51</t>
  </si>
  <si>
    <t>iubfz51</t>
  </si>
  <si>
    <t>ilbft51</t>
  </si>
  <si>
    <t>ilbfx51</t>
  </si>
  <si>
    <t>ihbft51</t>
  </si>
  <si>
    <t>igbft51</t>
  </si>
  <si>
    <t>igbfv51</t>
  </si>
  <si>
    <t>igbfx51</t>
  </si>
  <si>
    <t>isbfr51</t>
  </si>
  <si>
    <t>isbft51</t>
  </si>
  <si>
    <t>isbfx51</t>
  </si>
  <si>
    <t>ihbfv51</t>
  </si>
  <si>
    <t>ihbfx51</t>
  </si>
  <si>
    <t>ihbfr51</t>
  </si>
  <si>
    <t>ihbfs51</t>
  </si>
  <si>
    <t>ihbfu51</t>
  </si>
  <si>
    <t>ihbfw51</t>
  </si>
  <si>
    <t>iubfr51</t>
  </si>
  <si>
    <t>iubfs51</t>
  </si>
  <si>
    <t>ilbfr51</t>
  </si>
  <si>
    <t>ilbfs51</t>
  </si>
  <si>
    <t>igbfr51</t>
  </si>
  <si>
    <t>igbfs51</t>
  </si>
  <si>
    <t>igbfu51</t>
  </si>
  <si>
    <t>igbfw51</t>
  </si>
  <si>
    <t>isbfs51</t>
  </si>
  <si>
    <t>isbfu51</t>
  </si>
  <si>
    <t>isbfw51</t>
  </si>
  <si>
    <t>iubfu51</t>
  </si>
  <si>
    <t>iubfv51</t>
  </si>
  <si>
    <t>iubfw51</t>
  </si>
  <si>
    <t>iubfx51</t>
  </si>
  <si>
    <t>ilbfu51</t>
  </si>
  <si>
    <t>ilbfv51</t>
  </si>
  <si>
    <t>ilbfw51</t>
  </si>
  <si>
    <t>iscwz51</t>
  </si>
  <si>
    <t>ihcwq51</t>
  </si>
  <si>
    <t>igcwq51</t>
  </si>
  <si>
    <t>igcwy51</t>
  </si>
  <si>
    <t>igcwz51</t>
  </si>
  <si>
    <t>iscwq51</t>
  </si>
  <si>
    <t>iscwy51</t>
  </si>
  <si>
    <t>ihcwy51</t>
  </si>
  <si>
    <t>ihcwz51</t>
  </si>
  <si>
    <t>iucwq51</t>
  </si>
  <si>
    <t>ilcwq51</t>
  </si>
  <si>
    <t>ilcwy51</t>
  </si>
  <si>
    <t>ilcwz51</t>
  </si>
  <si>
    <t>iscwv51</t>
  </si>
  <si>
    <t>iucwt51</t>
  </si>
  <si>
    <t>iucwy51</t>
  </si>
  <si>
    <t>iucwz51</t>
  </si>
  <si>
    <t>ilcwt51</t>
  </si>
  <si>
    <t>ilcwx51</t>
  </si>
  <si>
    <t>ihcwt51</t>
  </si>
  <si>
    <t>igcwt51</t>
  </si>
  <si>
    <t>igcwv51</t>
  </si>
  <si>
    <t>igcwx51</t>
  </si>
  <si>
    <t>iscwr51</t>
  </si>
  <si>
    <t>iscwt51</t>
  </si>
  <si>
    <t>iscwx51</t>
  </si>
  <si>
    <t>ihcwv51</t>
  </si>
  <si>
    <t>ihcwx51</t>
  </si>
  <si>
    <t>ihcwr51</t>
  </si>
  <si>
    <t>ihcws51</t>
  </si>
  <si>
    <t>ihcwu51</t>
  </si>
  <si>
    <t>ihcww51</t>
  </si>
  <si>
    <t>iucwr51</t>
  </si>
  <si>
    <t>iucws51</t>
  </si>
  <si>
    <t>ilcwr51</t>
  </si>
  <si>
    <t>ilcws51</t>
  </si>
  <si>
    <t>igcwr51</t>
  </si>
  <si>
    <t>igcws51</t>
  </si>
  <si>
    <t>igcwu51</t>
  </si>
  <si>
    <t>igcww51</t>
  </si>
  <si>
    <t>iscws51</t>
  </si>
  <si>
    <t>iscwu51</t>
  </si>
  <si>
    <t>iscww51</t>
  </si>
  <si>
    <t>iucwu51</t>
  </si>
  <si>
    <t>iucwv51</t>
  </si>
  <si>
    <t>iucww51</t>
  </si>
  <si>
    <t>iucwx51</t>
  </si>
  <si>
    <t>ilcwu51</t>
  </si>
  <si>
    <t>ilcwv51</t>
  </si>
  <si>
    <t>ilcww51</t>
  </si>
  <si>
    <t>iscrz51</t>
  </si>
  <si>
    <t>ihcrq51</t>
  </si>
  <si>
    <t>igcrq51</t>
  </si>
  <si>
    <t>igcry51</t>
  </si>
  <si>
    <t>igcrz51</t>
  </si>
  <si>
    <t>iscrq51</t>
  </si>
  <si>
    <t>iscry51</t>
  </si>
  <si>
    <t>ihcry51</t>
  </si>
  <si>
    <t>ihcrz51</t>
  </si>
  <si>
    <t>iucrq51</t>
  </si>
  <si>
    <t>ilcrq51</t>
  </si>
  <si>
    <t>ilcry51</t>
  </si>
  <si>
    <t>ilcrz51</t>
  </si>
  <si>
    <t>iscrv51</t>
  </si>
  <si>
    <t>iucrt51</t>
  </si>
  <si>
    <t>iucry51</t>
  </si>
  <si>
    <t>iucrz51</t>
  </si>
  <si>
    <t>ilcrt51</t>
  </si>
  <si>
    <t>ilcrx51</t>
  </si>
  <si>
    <t>ihcrt51</t>
  </si>
  <si>
    <t>igcrt51</t>
  </si>
  <si>
    <t>igcrv51</t>
  </si>
  <si>
    <t>igcrx51</t>
  </si>
  <si>
    <t>iscrr51</t>
  </si>
  <si>
    <t>iscrt51</t>
  </si>
  <si>
    <t>iscrx51</t>
  </si>
  <si>
    <t>ihcrv51</t>
  </si>
  <si>
    <t>ihcrx51</t>
  </si>
  <si>
    <t>ihcrr51</t>
  </si>
  <si>
    <t>ihcrs51</t>
  </si>
  <si>
    <t>ihcru51</t>
  </si>
  <si>
    <t>ihcrw51</t>
  </si>
  <si>
    <t>iucrr51</t>
  </si>
  <si>
    <t>iucrs51</t>
  </si>
  <si>
    <t>ilcrr51</t>
  </si>
  <si>
    <t>ilcrs51</t>
  </si>
  <si>
    <t>igcrr51</t>
  </si>
  <si>
    <t>igcrs51</t>
  </si>
  <si>
    <t>igcru51</t>
  </si>
  <si>
    <t>igcrw51</t>
  </si>
  <si>
    <t>iscrs51</t>
  </si>
  <si>
    <t>iscru51</t>
  </si>
  <si>
    <t>iscrw51</t>
  </si>
  <si>
    <t>iucru51</t>
  </si>
  <si>
    <t>iucrv51</t>
  </si>
  <si>
    <t>iucrw51</t>
  </si>
  <si>
    <t>iucrx51</t>
  </si>
  <si>
    <t>ilcru51</t>
  </si>
  <si>
    <t>ilcrv51</t>
  </si>
  <si>
    <t>ilcrw51</t>
  </si>
  <si>
    <t>iscfz51</t>
  </si>
  <si>
    <t>ihcfq51</t>
  </si>
  <si>
    <t>igcfq51</t>
  </si>
  <si>
    <t>igcfy51</t>
  </si>
  <si>
    <t>igcfz51</t>
  </si>
  <si>
    <t>iscfq51</t>
  </si>
  <si>
    <t>iscfy51</t>
  </si>
  <si>
    <t>ihcfy51</t>
  </si>
  <si>
    <t>ihcfz51</t>
  </si>
  <si>
    <t>iucfq51</t>
  </si>
  <si>
    <t>ilcfq51</t>
  </si>
  <si>
    <t>ilcfy51</t>
  </si>
  <si>
    <t>ilcfz51</t>
  </si>
  <si>
    <t>iscfv51</t>
  </si>
  <si>
    <t>iucft51</t>
  </si>
  <si>
    <t>iucfy51</t>
  </si>
  <si>
    <t>iucfz51</t>
  </si>
  <si>
    <t>ilcft51</t>
  </si>
  <si>
    <t>ilcfx51</t>
  </si>
  <si>
    <t>ihcft51</t>
  </si>
  <si>
    <t>igcft51</t>
  </si>
  <si>
    <t>igcfv51</t>
  </si>
  <si>
    <t>igcfx51</t>
  </si>
  <si>
    <t>iscfr51</t>
  </si>
  <si>
    <t>iscft51</t>
  </si>
  <si>
    <t>iscfx51</t>
  </si>
  <si>
    <t>ihcfv51</t>
  </si>
  <si>
    <t>ihcfx51</t>
  </si>
  <si>
    <t>ihcfr51</t>
  </si>
  <si>
    <t>ihcfs51</t>
  </si>
  <si>
    <t>ihcfu51</t>
  </si>
  <si>
    <t>ihcfw51</t>
  </si>
  <si>
    <t>iucfr51</t>
  </si>
  <si>
    <t>iucfs51</t>
  </si>
  <si>
    <t>ilcfr51</t>
  </si>
  <si>
    <t>ilcfs51</t>
  </si>
  <si>
    <t>igcfr51</t>
  </si>
  <si>
    <t>igcfs51</t>
  </si>
  <si>
    <t>igcfu51</t>
  </si>
  <si>
    <t>igcfw51</t>
  </si>
  <si>
    <t>iscfs51</t>
  </si>
  <si>
    <t>iscfu51</t>
  </si>
  <si>
    <t>iscfw51</t>
  </si>
  <si>
    <t>iucfu51</t>
  </si>
  <si>
    <t>iucfv51</t>
  </si>
  <si>
    <t>iucfw51</t>
  </si>
  <si>
    <t>iucfx51</t>
  </si>
  <si>
    <t>ilcfu51</t>
  </si>
  <si>
    <t>ilcfv51</t>
  </si>
  <si>
    <t>ilcfw51</t>
  </si>
  <si>
    <t>isawz51</t>
  </si>
  <si>
    <t>ihawq51</t>
  </si>
  <si>
    <t>igawq51</t>
  </si>
  <si>
    <t>igawy51</t>
  </si>
  <si>
    <t>igawz51</t>
  </si>
  <si>
    <t>isawq51</t>
  </si>
  <si>
    <t>isawy51</t>
  </si>
  <si>
    <t>ihawy51</t>
  </si>
  <si>
    <t>ihawz51</t>
  </si>
  <si>
    <t>iuawq51</t>
  </si>
  <si>
    <t>ilawq51</t>
  </si>
  <si>
    <t>ilawy51</t>
  </si>
  <si>
    <t>ilawz51</t>
  </si>
  <si>
    <t>isawv51</t>
  </si>
  <si>
    <t>iuawt51</t>
  </si>
  <si>
    <t>iuawy51</t>
  </si>
  <si>
    <t>iuawz51</t>
  </si>
  <si>
    <t>ilawt51</t>
  </si>
  <si>
    <t>ilawx51</t>
  </si>
  <si>
    <t>ihawt51</t>
  </si>
  <si>
    <t>igawt51</t>
  </si>
  <si>
    <t>igawv51</t>
  </si>
  <si>
    <t>igawx51</t>
  </si>
  <si>
    <t>isawr51</t>
  </si>
  <si>
    <t>isawt51</t>
  </si>
  <si>
    <t>isawx51</t>
  </si>
  <si>
    <t>ihawv51</t>
  </si>
  <si>
    <t>ihawx51</t>
  </si>
  <si>
    <t>ihawr51</t>
  </si>
  <si>
    <t>ihaws51</t>
  </si>
  <si>
    <t>ihawu51</t>
  </si>
  <si>
    <t>ihaww51</t>
  </si>
  <si>
    <t>iuawr51</t>
  </si>
  <si>
    <t>iuaws51</t>
  </si>
  <si>
    <t>ilawr51</t>
  </si>
  <si>
    <t>ilaws51</t>
  </si>
  <si>
    <t>igawr51</t>
  </si>
  <si>
    <t>igaws51</t>
  </si>
  <si>
    <t>igawu51</t>
  </si>
  <si>
    <t>igaww51</t>
  </si>
  <si>
    <t>isaws51</t>
  </si>
  <si>
    <t>isawu51</t>
  </si>
  <si>
    <t>isaww51</t>
  </si>
  <si>
    <t>iuawu51</t>
  </si>
  <si>
    <t>iuawv51</t>
  </si>
  <si>
    <t>iuaww51</t>
  </si>
  <si>
    <t>iuawx51</t>
  </si>
  <si>
    <t>ilawu51</t>
  </si>
  <si>
    <t>ilawv51</t>
  </si>
  <si>
    <t>ilaww51</t>
  </si>
  <si>
    <t>isarz51</t>
  </si>
  <si>
    <t>iharq51</t>
  </si>
  <si>
    <t>igarq51</t>
  </si>
  <si>
    <t>igary51</t>
  </si>
  <si>
    <t>igarz51</t>
  </si>
  <si>
    <t>isarq51</t>
  </si>
  <si>
    <t>isary51</t>
  </si>
  <si>
    <t>ihary51</t>
  </si>
  <si>
    <t>iharz51</t>
  </si>
  <si>
    <t>iuarq51</t>
  </si>
  <si>
    <t>ilarq51</t>
  </si>
  <si>
    <t>ilary51</t>
  </si>
  <si>
    <t>ilarz51</t>
  </si>
  <si>
    <t>isarv51</t>
  </si>
  <si>
    <t>iuart51</t>
  </si>
  <si>
    <t>iuary51</t>
  </si>
  <si>
    <t>iuarz51</t>
  </si>
  <si>
    <t>ilart51</t>
  </si>
  <si>
    <t>ilarx51</t>
  </si>
  <si>
    <t>ihart51</t>
  </si>
  <si>
    <t>igart51</t>
  </si>
  <si>
    <t>igarv51</t>
  </si>
  <si>
    <t>igarx51</t>
  </si>
  <si>
    <t>isarr51</t>
  </si>
  <si>
    <t>isart51</t>
  </si>
  <si>
    <t>isarx51</t>
  </si>
  <si>
    <t>iharv51</t>
  </si>
  <si>
    <t>iharx51</t>
  </si>
  <si>
    <t>iharr51</t>
  </si>
  <si>
    <t>ihars51</t>
  </si>
  <si>
    <t>iharu51</t>
  </si>
  <si>
    <t>iharw51</t>
  </si>
  <si>
    <t>iuarr51</t>
  </si>
  <si>
    <t>iuars51</t>
  </si>
  <si>
    <t>ilarr51</t>
  </si>
  <si>
    <t>ilars51</t>
  </si>
  <si>
    <t>igarr51</t>
  </si>
  <si>
    <t>igars51</t>
  </si>
  <si>
    <t>igaru51</t>
  </si>
  <si>
    <t>igarw51</t>
  </si>
  <si>
    <t>isars51</t>
  </si>
  <si>
    <t>isaru51</t>
  </si>
  <si>
    <t>isarw51</t>
  </si>
  <si>
    <t>iuaru51</t>
  </si>
  <si>
    <t>iuarv51</t>
  </si>
  <si>
    <t>iuarw51</t>
  </si>
  <si>
    <t>iuarx51</t>
  </si>
  <si>
    <t>ilaru51</t>
  </si>
  <si>
    <t>ilarv51</t>
  </si>
  <si>
    <t>ilarw51</t>
  </si>
  <si>
    <t>isafz51</t>
  </si>
  <si>
    <t>ihafq51</t>
  </si>
  <si>
    <t>igafq51</t>
  </si>
  <si>
    <t>igafy51</t>
  </si>
  <si>
    <t>igafz51</t>
  </si>
  <si>
    <t>isafq51</t>
  </si>
  <si>
    <t>isafy51</t>
  </si>
  <si>
    <t>ihafy51</t>
  </si>
  <si>
    <t>ihafz51</t>
  </si>
  <si>
    <t>iuafq51</t>
  </si>
  <si>
    <t>ilafq51</t>
  </si>
  <si>
    <t>ilafy51</t>
  </si>
  <si>
    <t>ilafz51</t>
  </si>
  <si>
    <t>isafv51</t>
  </si>
  <si>
    <t>iuaft51</t>
  </si>
  <si>
    <t>iuafy51</t>
  </si>
  <si>
    <t>iuafz51</t>
  </si>
  <si>
    <t>ilaft51</t>
  </si>
  <si>
    <t>ilafx51</t>
  </si>
  <si>
    <t>ihaft51</t>
  </si>
  <si>
    <t>igaft51</t>
  </si>
  <si>
    <t>igafv51</t>
  </si>
  <si>
    <t>igafx51</t>
  </si>
  <si>
    <t>isafr51</t>
  </si>
  <si>
    <t>isaft51</t>
  </si>
  <si>
    <t>isafx51</t>
  </si>
  <si>
    <t>ihafv51</t>
  </si>
  <si>
    <t>ihafx51</t>
  </si>
  <si>
    <t>ihafr51</t>
  </si>
  <si>
    <t>ihafs51</t>
  </si>
  <si>
    <t>ihafu51</t>
  </si>
  <si>
    <t>ihafw51</t>
  </si>
  <si>
    <t>iuafr51</t>
  </si>
  <si>
    <t>iuafs51</t>
  </si>
  <si>
    <t>ilafr51</t>
  </si>
  <si>
    <t>ilafs51</t>
  </si>
  <si>
    <t>igafr51</t>
  </si>
  <si>
    <t>igafs51</t>
  </si>
  <si>
    <t>igafu51</t>
  </si>
  <si>
    <t>igafw51</t>
  </si>
  <si>
    <t>isafs51</t>
  </si>
  <si>
    <t>isafu51</t>
  </si>
  <si>
    <t>isafw51</t>
  </si>
  <si>
    <t>iuafu51</t>
  </si>
  <si>
    <t>iuafv51</t>
  </si>
  <si>
    <t>iuafw51</t>
  </si>
  <si>
    <t>iuafx51</t>
  </si>
  <si>
    <t>ilafu51</t>
  </si>
  <si>
    <t>ilafv51</t>
  </si>
  <si>
    <t>ilafw51</t>
  </si>
  <si>
    <t>igbwb53</t>
  </si>
  <si>
    <t>isbwb53</t>
  </si>
  <si>
    <t>ilbwb53</t>
  </si>
  <si>
    <t>ihbwb53</t>
  </si>
  <si>
    <t>iubwb53</t>
  </si>
  <si>
    <t>isbwz54</t>
  </si>
  <si>
    <t>ihbwq54</t>
  </si>
  <si>
    <t>igbwq54</t>
  </si>
  <si>
    <t>igbwy54</t>
  </si>
  <si>
    <t>igbwz54</t>
  </si>
  <si>
    <t>isbwq54</t>
  </si>
  <si>
    <t>isbwy54</t>
  </si>
  <si>
    <t>ihbwy54</t>
  </si>
  <si>
    <t>ihbwz54</t>
  </si>
  <si>
    <t>iubwq54</t>
  </si>
  <si>
    <t>ilbwq54</t>
  </si>
  <si>
    <t>ilbwy54</t>
  </si>
  <si>
    <t>ilbwz54</t>
  </si>
  <si>
    <t>isbwv54</t>
  </si>
  <si>
    <t>iubwt54</t>
  </si>
  <si>
    <t>iubwy54</t>
  </si>
  <si>
    <t>iubwz54</t>
  </si>
  <si>
    <t>ilbwt54</t>
  </si>
  <si>
    <t>ilbwx54</t>
  </si>
  <si>
    <t>igbwt54</t>
  </si>
  <si>
    <t>igbwv54</t>
  </si>
  <si>
    <t>igbwx54</t>
  </si>
  <si>
    <t>isbwr54</t>
  </si>
  <si>
    <t>isbwt54</t>
  </si>
  <si>
    <t>isbwx54</t>
  </si>
  <si>
    <t>ihbwt54</t>
  </si>
  <si>
    <t>ihbwv54</t>
  </si>
  <si>
    <t>ihbwx54</t>
  </si>
  <si>
    <t>ihbwr54</t>
  </si>
  <si>
    <t>ihbws54</t>
  </si>
  <si>
    <t>ihbwu54</t>
  </si>
  <si>
    <t>ihbww54</t>
  </si>
  <si>
    <t>iubwr54</t>
  </si>
  <si>
    <t>iubws54</t>
  </si>
  <si>
    <t>iubwu54</t>
  </si>
  <si>
    <t>iubwv54</t>
  </si>
  <si>
    <t>iubww54</t>
  </si>
  <si>
    <t>iubwx54</t>
  </si>
  <si>
    <t>ilbwr54</t>
  </si>
  <si>
    <t>ilbws54</t>
  </si>
  <si>
    <t>ilbwu54</t>
  </si>
  <si>
    <t>ilbwv54</t>
  </si>
  <si>
    <t>ilbww54</t>
  </si>
  <si>
    <t>igbwr54</t>
  </si>
  <si>
    <t>igbws54</t>
  </si>
  <si>
    <t>igbwu54</t>
  </si>
  <si>
    <t>igbww54</t>
  </si>
  <si>
    <t>isbws54</t>
  </si>
  <si>
    <t>isbwu54</t>
  </si>
  <si>
    <t>isbww54</t>
  </si>
  <si>
    <t>igbrb53</t>
  </si>
  <si>
    <t>isbrb53</t>
  </si>
  <si>
    <t>ilbrb53</t>
  </si>
  <si>
    <t>ihbrb53</t>
  </si>
  <si>
    <t>iubrb53</t>
  </si>
  <si>
    <t>isbrz54</t>
  </si>
  <si>
    <t>ihbrq54</t>
  </si>
  <si>
    <t>igbrq54</t>
  </si>
  <si>
    <t>igbry54</t>
  </si>
  <si>
    <t>igbrz54</t>
  </si>
  <si>
    <t>isbrq54</t>
  </si>
  <si>
    <t>isbry54</t>
  </si>
  <si>
    <t>ihbry54</t>
  </si>
  <si>
    <t>ihbrz54</t>
  </si>
  <si>
    <t>iubrq54</t>
  </si>
  <si>
    <t>ilbrq54</t>
  </si>
  <si>
    <t>ilbry54</t>
  </si>
  <si>
    <t>ilbrz54</t>
  </si>
  <si>
    <t>isbrv54</t>
  </si>
  <si>
    <t>iubrt54</t>
  </si>
  <si>
    <t>iubry54</t>
  </si>
  <si>
    <t>iubrz54</t>
  </si>
  <si>
    <t>ilbrt54</t>
  </si>
  <si>
    <t>ilbrx54</t>
  </si>
  <si>
    <t>igbrt54</t>
  </si>
  <si>
    <t>igbrv54</t>
  </si>
  <si>
    <t>igbrx54</t>
  </si>
  <si>
    <t>isbrr54</t>
  </si>
  <si>
    <t>isbrt54</t>
  </si>
  <si>
    <t>isbrx54</t>
  </si>
  <si>
    <t>ihbrt54</t>
  </si>
  <si>
    <t>ihbrv54</t>
  </si>
  <si>
    <t>ihbrx54</t>
  </si>
  <si>
    <t>ihbrr54</t>
  </si>
  <si>
    <t>ihbrs54</t>
  </si>
  <si>
    <t>ihbru54</t>
  </si>
  <si>
    <t>ihbrw54</t>
  </si>
  <si>
    <t>iubrr54</t>
  </si>
  <si>
    <t>iubrs54</t>
  </si>
  <si>
    <t>iubru54</t>
  </si>
  <si>
    <t>iubrv54</t>
  </si>
  <si>
    <t>iubrw54</t>
  </si>
  <si>
    <t>iubrx54</t>
  </si>
  <si>
    <t>ilbrr54</t>
  </si>
  <si>
    <t>ilbrs54</t>
  </si>
  <si>
    <t>ilbru54</t>
  </si>
  <si>
    <t>ilbrv54</t>
  </si>
  <si>
    <t>ilbrw54</t>
  </si>
  <si>
    <t>igbrr54</t>
  </si>
  <si>
    <t>igbrs54</t>
  </si>
  <si>
    <t>igbru54</t>
  </si>
  <si>
    <t>igbrw54</t>
  </si>
  <si>
    <t>isbrs54</t>
  </si>
  <si>
    <t>isbru54</t>
  </si>
  <si>
    <t>isbrw54</t>
  </si>
  <si>
    <t>igbfb53</t>
  </si>
  <si>
    <t>isbfb53</t>
  </si>
  <si>
    <t>ilbfb53</t>
  </si>
  <si>
    <t>ihbfb53</t>
  </si>
  <si>
    <t>iubfb53</t>
  </si>
  <si>
    <t>isbfz54</t>
  </si>
  <si>
    <t>ihbfq54</t>
  </si>
  <si>
    <t>igbfq54</t>
  </si>
  <si>
    <t>igbfy54</t>
  </si>
  <si>
    <t>igbfz54</t>
  </si>
  <si>
    <t>isbfq54</t>
  </si>
  <si>
    <t>isbfy54</t>
  </si>
  <si>
    <t>ihbfy54</t>
  </si>
  <si>
    <t>ihbfz54</t>
  </si>
  <si>
    <t>iubfq54</t>
  </si>
  <si>
    <t>ilbfq54</t>
  </si>
  <si>
    <t>ilbfy54</t>
  </si>
  <si>
    <t>ilbfz54</t>
  </si>
  <si>
    <t>isbfv54</t>
  </si>
  <si>
    <t>iubft54</t>
  </si>
  <si>
    <t>iubfy54</t>
  </si>
  <si>
    <t>iubfz54</t>
  </si>
  <si>
    <t>ilbft54</t>
  </si>
  <si>
    <t>ilbfx54</t>
  </si>
  <si>
    <t>igbft54</t>
  </si>
  <si>
    <t>igbfv54</t>
  </si>
  <si>
    <t>igbfx54</t>
  </si>
  <si>
    <t>isbfr54</t>
  </si>
  <si>
    <t>isbft54</t>
  </si>
  <si>
    <t>isbfx54</t>
  </si>
  <si>
    <t>ihbft54</t>
  </si>
  <si>
    <t>ihbfv54</t>
  </si>
  <si>
    <t>ihbfx54</t>
  </si>
  <si>
    <t>ihbfr54</t>
  </si>
  <si>
    <t>ihbfs54</t>
  </si>
  <si>
    <t>ihbfu54</t>
  </si>
  <si>
    <t>ihbfw54</t>
  </si>
  <si>
    <t>iubfr54</t>
  </si>
  <si>
    <t>iubfs54</t>
  </si>
  <si>
    <t>iubfu54</t>
  </si>
  <si>
    <t>iubfv54</t>
  </si>
  <si>
    <t>iubfw54</t>
  </si>
  <si>
    <t>iubfx54</t>
  </si>
  <si>
    <t>ilbfr54</t>
  </si>
  <si>
    <t>ilbfs54</t>
  </si>
  <si>
    <t>ilbfu54</t>
  </si>
  <si>
    <t>ilbfv54</t>
  </si>
  <si>
    <t>ilbfw54</t>
  </si>
  <si>
    <t>igbfr54</t>
  </si>
  <si>
    <t>igbfs54</t>
  </si>
  <si>
    <t>igbfu54</t>
  </si>
  <si>
    <t>igbfw54</t>
  </si>
  <si>
    <t>isbfs54</t>
  </si>
  <si>
    <t>isbfu54</t>
  </si>
  <si>
    <t>isbfw54</t>
  </si>
  <si>
    <t>igcwb53</t>
  </si>
  <si>
    <t>iscwb53</t>
  </si>
  <si>
    <t>ilcwb53</t>
  </si>
  <si>
    <t>ihcwb53</t>
  </si>
  <si>
    <t>iucwb53</t>
  </si>
  <si>
    <t>iscwz54</t>
  </si>
  <si>
    <t>ihcwq54</t>
  </si>
  <si>
    <t>igcwq54</t>
  </si>
  <si>
    <t>igcwy54</t>
  </si>
  <si>
    <t>igcwz54</t>
  </si>
  <si>
    <t>iscwq54</t>
  </si>
  <si>
    <t>iscwy54</t>
  </si>
  <si>
    <t>ihcwy54</t>
  </si>
  <si>
    <t>ihcwz54</t>
  </si>
  <si>
    <t>iucwq54</t>
  </si>
  <si>
    <t>ilcwq54</t>
  </si>
  <si>
    <t>ilcwy54</t>
  </si>
  <si>
    <t>ilcwz54</t>
  </si>
  <si>
    <t>iscwv54</t>
  </si>
  <si>
    <t>iucwt54</t>
  </si>
  <si>
    <t>iucwy54</t>
  </si>
  <si>
    <t>iucwz54</t>
  </si>
  <si>
    <t>ilcwt54</t>
  </si>
  <si>
    <t>ilcwx54</t>
  </si>
  <si>
    <t>igcwt54</t>
  </si>
  <si>
    <t>igcwv54</t>
  </si>
  <si>
    <t>igcwx54</t>
  </si>
  <si>
    <t>iscwr54</t>
  </si>
  <si>
    <t>iscwt54</t>
  </si>
  <si>
    <t>iscwx54</t>
  </si>
  <si>
    <t>ihcwt54</t>
  </si>
  <si>
    <t>ihcwv54</t>
  </si>
  <si>
    <t>ihcwx54</t>
  </si>
  <si>
    <t>ihcwr54</t>
  </si>
  <si>
    <t>ihcws54</t>
  </si>
  <si>
    <t>ihcwu54</t>
  </si>
  <si>
    <t>ihcww54</t>
  </si>
  <si>
    <t>iucwr54</t>
  </si>
  <si>
    <t>iucws54</t>
  </si>
  <si>
    <t>iucwu54</t>
  </si>
  <si>
    <t>iucwv54</t>
  </si>
  <si>
    <t>iucww54</t>
  </si>
  <si>
    <t>iucwx54</t>
  </si>
  <si>
    <t>ilcwr54</t>
  </si>
  <si>
    <t>ilcws54</t>
  </si>
  <si>
    <t>ilcwu54</t>
  </si>
  <si>
    <t>ilcwv54</t>
  </si>
  <si>
    <t>ilcww54</t>
  </si>
  <si>
    <t>igcwr54</t>
  </si>
  <si>
    <t>igcws54</t>
  </si>
  <si>
    <t>igcwu54</t>
  </si>
  <si>
    <t>igcww54</t>
  </si>
  <si>
    <t>iscws54</t>
  </si>
  <si>
    <t>iscwu54</t>
  </si>
  <si>
    <t>iscww54</t>
  </si>
  <si>
    <t>igcrb53</t>
  </si>
  <si>
    <t>iscrb53</t>
  </si>
  <si>
    <t>ilcrb53</t>
  </si>
  <si>
    <t>ihcrb53</t>
  </si>
  <si>
    <t>iucrb53</t>
  </si>
  <si>
    <t>iscrz54</t>
  </si>
  <si>
    <t>ihcrq54</t>
  </si>
  <si>
    <t>igcrq54</t>
  </si>
  <si>
    <t>igcry54</t>
  </si>
  <si>
    <t>igcrz54</t>
  </si>
  <si>
    <t>iscrq54</t>
  </si>
  <si>
    <t>iscry54</t>
  </si>
  <si>
    <t>ihcry54</t>
  </si>
  <si>
    <t>ihcrz54</t>
  </si>
  <si>
    <t>iucrq54</t>
  </si>
  <si>
    <t>ilcrq54</t>
  </si>
  <si>
    <t>ilcry54</t>
  </si>
  <si>
    <t>ilcrz54</t>
  </si>
  <si>
    <t>iscrv54</t>
  </si>
  <si>
    <t>iucrt54</t>
  </si>
  <si>
    <t>iucry54</t>
  </si>
  <si>
    <t>iucrz54</t>
  </si>
  <si>
    <t>ilcrt54</t>
  </si>
  <si>
    <t>ilcrx54</t>
  </si>
  <si>
    <t>igcrt54</t>
  </si>
  <si>
    <t>igcrv54</t>
  </si>
  <si>
    <t>igcrx54</t>
  </si>
  <si>
    <t>iscrr54</t>
  </si>
  <si>
    <t>iscrt54</t>
  </si>
  <si>
    <t>iscrx54</t>
  </si>
  <si>
    <t>ihcrt54</t>
  </si>
  <si>
    <t>ihcrv54</t>
  </si>
  <si>
    <t>ihcrx54</t>
  </si>
  <si>
    <t>ihcrr54</t>
  </si>
  <si>
    <t>ihcrs54</t>
  </si>
  <si>
    <t>ihcru54</t>
  </si>
  <si>
    <t>ihcrw54</t>
  </si>
  <si>
    <t>iucrr54</t>
  </si>
  <si>
    <t>iucrs54</t>
  </si>
  <si>
    <t>iucru54</t>
  </si>
  <si>
    <t>iucrv54</t>
  </si>
  <si>
    <t>iucrw54</t>
  </si>
  <si>
    <t>iucrx54</t>
  </si>
  <si>
    <t>ilcrr54</t>
  </si>
  <si>
    <t>ilcrs54</t>
  </si>
  <si>
    <t>ilcru54</t>
  </si>
  <si>
    <t>ilcrv54</t>
  </si>
  <si>
    <t>ilcrw54</t>
  </si>
  <si>
    <t>igcrr54</t>
  </si>
  <si>
    <t>igcrs54</t>
  </si>
  <si>
    <t>igcru54</t>
  </si>
  <si>
    <t>igcrw54</t>
  </si>
  <si>
    <t>iscrs54</t>
  </si>
  <si>
    <t>iscru54</t>
  </si>
  <si>
    <t>iscrw54</t>
  </si>
  <si>
    <t>igcfb53</t>
  </si>
  <si>
    <t>iscfb53</t>
  </si>
  <si>
    <t>ilcfb53</t>
  </si>
  <si>
    <t>ihcfb53</t>
  </si>
  <si>
    <t>iucfb53</t>
  </si>
  <si>
    <t>iscfz54</t>
  </si>
  <si>
    <t>ihcfq54</t>
  </si>
  <si>
    <t>igcfq54</t>
  </si>
  <si>
    <t>igcfy54</t>
  </si>
  <si>
    <t>igcfz54</t>
  </si>
  <si>
    <t>iscfq54</t>
  </si>
  <si>
    <t>iscfy54</t>
  </si>
  <si>
    <t>ihcfy54</t>
  </si>
  <si>
    <t>ihcfz54</t>
  </si>
  <si>
    <t>iucfq54</t>
  </si>
  <si>
    <t>ilcfq54</t>
  </si>
  <si>
    <t>ilcfy54</t>
  </si>
  <si>
    <t>ilcfz54</t>
  </si>
  <si>
    <t>iscfv54</t>
  </si>
  <si>
    <t>iucft54</t>
  </si>
  <si>
    <t>iucfy54</t>
  </si>
  <si>
    <t>iucfz54</t>
  </si>
  <si>
    <t>ilcft54</t>
  </si>
  <si>
    <t>ilcfx54</t>
  </si>
  <si>
    <t>igcft54</t>
  </si>
  <si>
    <t>igcfv54</t>
  </si>
  <si>
    <t>igcfx54</t>
  </si>
  <si>
    <t>iscfr54</t>
  </si>
  <si>
    <t>iscft54</t>
  </si>
  <si>
    <t>iscfx54</t>
  </si>
  <si>
    <t>ihcft54</t>
  </si>
  <si>
    <t>ihcfv54</t>
  </si>
  <si>
    <t>ihcfx54</t>
  </si>
  <si>
    <t>ihcfr54</t>
  </si>
  <si>
    <t>ihcfs54</t>
  </si>
  <si>
    <t>ihcfu54</t>
  </si>
  <si>
    <t>ihcfw54</t>
  </si>
  <si>
    <t>iucfr54</t>
  </si>
  <si>
    <t>iucfs54</t>
  </si>
  <si>
    <t>iucfu54</t>
  </si>
  <si>
    <t>iucfv54</t>
  </si>
  <si>
    <t>iucfw54</t>
  </si>
  <si>
    <t>iucfx54</t>
  </si>
  <si>
    <t>ilcfr54</t>
  </si>
  <si>
    <t>ilcfs54</t>
  </si>
  <si>
    <t>ilcfu54</t>
  </si>
  <si>
    <t>ilcfv54</t>
  </si>
  <si>
    <t>ilcfw54</t>
  </si>
  <si>
    <t>igcfr54</t>
  </si>
  <si>
    <t>igcfs54</t>
  </si>
  <si>
    <t>igcfu54</t>
  </si>
  <si>
    <t>igcfw54</t>
  </si>
  <si>
    <t>iscfs54</t>
  </si>
  <si>
    <t>iscfu54</t>
  </si>
  <si>
    <t>iscfw54</t>
  </si>
  <si>
    <t>igawb53</t>
  </si>
  <si>
    <t>isawb53</t>
  </si>
  <si>
    <t>ilawb53</t>
  </si>
  <si>
    <t>ihawb53</t>
  </si>
  <si>
    <t>iuawb53</t>
  </si>
  <si>
    <t>isawz54</t>
  </si>
  <si>
    <t>ihawq54</t>
  </si>
  <si>
    <t>igawq54</t>
  </si>
  <si>
    <t>igawy54</t>
  </si>
  <si>
    <t>igawz54</t>
  </si>
  <si>
    <t>isawq54</t>
  </si>
  <si>
    <t>isawy54</t>
  </si>
  <si>
    <t>ihawy54</t>
  </si>
  <si>
    <t>ihawz54</t>
  </si>
  <si>
    <t>iuawq54</t>
  </si>
  <si>
    <t>ilawq54</t>
  </si>
  <si>
    <t>ilawy54</t>
  </si>
  <si>
    <t>ilawz54</t>
  </si>
  <si>
    <t>isawv54</t>
  </si>
  <si>
    <t>iuawt54</t>
  </si>
  <si>
    <t>iuawy54</t>
  </si>
  <si>
    <t>iuawz54</t>
  </si>
  <si>
    <t>ilawt54</t>
  </si>
  <si>
    <t>ilawx54</t>
  </si>
  <si>
    <t>igawt54</t>
  </si>
  <si>
    <t>igawv54</t>
  </si>
  <si>
    <t>igawx54</t>
  </si>
  <si>
    <t>isawr54</t>
  </si>
  <si>
    <t>isawt54</t>
  </si>
  <si>
    <t>isawx54</t>
  </si>
  <si>
    <t>ihawt54</t>
  </si>
  <si>
    <t>ihawv54</t>
  </si>
  <si>
    <t>ihawx54</t>
  </si>
  <si>
    <t>ihawr54</t>
  </si>
  <si>
    <t>ihaws54</t>
  </si>
  <si>
    <t>ihawu54</t>
  </si>
  <si>
    <t>ihaww54</t>
  </si>
  <si>
    <t>iuawr54</t>
  </si>
  <si>
    <t>iuaws54</t>
  </si>
  <si>
    <t>iuawu54</t>
  </si>
  <si>
    <t>iuawv54</t>
  </si>
  <si>
    <t>iuaww54</t>
  </si>
  <si>
    <t>iuawx54</t>
  </si>
  <si>
    <t>ilawr54</t>
  </si>
  <si>
    <t>ilaws54</t>
  </si>
  <si>
    <t>ilawu54</t>
  </si>
  <si>
    <t>ilawv54</t>
  </si>
  <si>
    <t>ilaww54</t>
  </si>
  <si>
    <t>igawr54</t>
  </si>
  <si>
    <t>igaws54</t>
  </si>
  <si>
    <t>igawu54</t>
  </si>
  <si>
    <t>igaww54</t>
  </si>
  <si>
    <t>isaws54</t>
  </si>
  <si>
    <t>isawu54</t>
  </si>
  <si>
    <t>isaww54</t>
  </si>
  <si>
    <t>igarb53</t>
  </si>
  <si>
    <t>isarb53</t>
  </si>
  <si>
    <t>ilarb53</t>
  </si>
  <si>
    <t>iharb53</t>
  </si>
  <si>
    <t>iuarb53</t>
  </si>
  <si>
    <t>isarz54</t>
  </si>
  <si>
    <t>iharq54</t>
  </si>
  <si>
    <t>igarq54</t>
  </si>
  <si>
    <t>igary54</t>
  </si>
  <si>
    <t>igarz54</t>
  </si>
  <si>
    <t>isarq54</t>
  </si>
  <si>
    <t>isary54</t>
  </si>
  <si>
    <t>ihary54</t>
  </si>
  <si>
    <t>iharz54</t>
  </si>
  <si>
    <t>iuarq54</t>
  </si>
  <si>
    <t>ilarq54</t>
  </si>
  <si>
    <t>ilary54</t>
  </si>
  <si>
    <t>ilarz54</t>
  </si>
  <si>
    <t>isarv54</t>
  </si>
  <si>
    <t>iuart54</t>
  </si>
  <si>
    <t>iuary54</t>
  </si>
  <si>
    <t>iuarz54</t>
  </si>
  <si>
    <t>ilart54</t>
  </si>
  <si>
    <t>ilarx54</t>
  </si>
  <si>
    <t>igart54</t>
  </si>
  <si>
    <t>igarv54</t>
  </si>
  <si>
    <t>igarx54</t>
  </si>
  <si>
    <t>isarr54</t>
  </si>
  <si>
    <t>isart54</t>
  </si>
  <si>
    <t>isarx54</t>
  </si>
  <si>
    <t>ihart54</t>
  </si>
  <si>
    <t>iharv54</t>
  </si>
  <si>
    <t>iharx54</t>
  </si>
  <si>
    <t>iharr54</t>
  </si>
  <si>
    <t>ihars54</t>
  </si>
  <si>
    <t>iharu54</t>
  </si>
  <si>
    <t>iharw54</t>
  </si>
  <si>
    <t>iuarr54</t>
  </si>
  <si>
    <t>iuars54</t>
  </si>
  <si>
    <t>iuaru54</t>
  </si>
  <si>
    <t>iuarv54</t>
  </si>
  <si>
    <t>iuarw54</t>
  </si>
  <si>
    <t>iuarx54</t>
  </si>
  <si>
    <t>ilarr54</t>
  </si>
  <si>
    <t>ilars54</t>
  </si>
  <si>
    <t>ilaru54</t>
  </si>
  <si>
    <t>ilarv54</t>
  </si>
  <si>
    <t>ilarw54</t>
  </si>
  <si>
    <t>igarr54</t>
  </si>
  <si>
    <t>igars54</t>
  </si>
  <si>
    <t>igaru54</t>
  </si>
  <si>
    <t>igarw54</t>
  </si>
  <si>
    <t>isars54</t>
  </si>
  <si>
    <t>isaru54</t>
  </si>
  <si>
    <t>isarw54</t>
  </si>
  <si>
    <t>igafb53</t>
  </si>
  <si>
    <t>isafb53</t>
  </si>
  <si>
    <t>ilafb53</t>
  </si>
  <si>
    <t>ihafb53</t>
  </si>
  <si>
    <t>iuafb53</t>
  </si>
  <si>
    <t>isafz54</t>
  </si>
  <si>
    <t>ihafq54</t>
  </si>
  <si>
    <t>igafq54</t>
  </si>
  <si>
    <t>igafy54</t>
  </si>
  <si>
    <t>igafz54</t>
  </si>
  <si>
    <t>isafq54</t>
  </si>
  <si>
    <t>isafy54</t>
  </si>
  <si>
    <t>ihafy54</t>
  </si>
  <si>
    <t>ihafz54</t>
  </si>
  <si>
    <t>iuafq54</t>
  </si>
  <si>
    <t>ilafq54</t>
  </si>
  <si>
    <t>ilafy54</t>
  </si>
  <si>
    <t>ilafz54</t>
  </si>
  <si>
    <t>isafv54</t>
  </si>
  <si>
    <t>iuaft54</t>
  </si>
  <si>
    <t>iuafy54</t>
  </si>
  <si>
    <t>iuafz54</t>
  </si>
  <si>
    <t>ilaft54</t>
  </si>
  <si>
    <t>ilafx54</t>
  </si>
  <si>
    <t>igaft54</t>
  </si>
  <si>
    <t>igafv54</t>
  </si>
  <si>
    <t>igafx54</t>
  </si>
  <si>
    <t>isafr54</t>
  </si>
  <si>
    <t>isaft54</t>
  </si>
  <si>
    <t>isafx54</t>
  </si>
  <si>
    <t>ihaft54</t>
  </si>
  <si>
    <t>ihafv54</t>
  </si>
  <si>
    <t>ihafx54</t>
  </si>
  <si>
    <t>ihafr54</t>
  </si>
  <si>
    <t>ihafs54</t>
  </si>
  <si>
    <t>ihafu54</t>
  </si>
  <si>
    <t>ihafw54</t>
  </si>
  <si>
    <t>iuafr54</t>
  </si>
  <si>
    <t>iuafs54</t>
  </si>
  <si>
    <t>iuafu54</t>
  </si>
  <si>
    <t>iuafv54</t>
  </si>
  <si>
    <t>iuafw54</t>
  </si>
  <si>
    <t>iuafx54</t>
  </si>
  <si>
    <t>ilafr54</t>
  </si>
  <si>
    <t>ilafs54</t>
  </si>
  <si>
    <t>ilafu54</t>
  </si>
  <si>
    <t>ilafv54</t>
  </si>
  <si>
    <t>ilafw54</t>
  </si>
  <si>
    <t>igafr54</t>
  </si>
  <si>
    <t>igafs54</t>
  </si>
  <si>
    <t>igafu54</t>
  </si>
  <si>
    <t>igafw54</t>
  </si>
  <si>
    <t>isafs54</t>
  </si>
  <si>
    <t>isafu54</t>
  </si>
  <si>
    <t>isafw54</t>
  </si>
  <si>
    <t>igbwb55</t>
  </si>
  <si>
    <t>isbwb55</t>
  </si>
  <si>
    <t>ilbwb55</t>
  </si>
  <si>
    <t>ihbwb55</t>
  </si>
  <si>
    <t>iubwb55</t>
  </si>
  <si>
    <t>isbwz56</t>
  </si>
  <si>
    <t>ihbwq56</t>
  </si>
  <si>
    <t>igbwq56</t>
  </si>
  <si>
    <t>igbwy56</t>
  </si>
  <si>
    <t>igbwz56</t>
  </si>
  <si>
    <t>isbwq56</t>
  </si>
  <si>
    <t>isbwy56</t>
  </si>
  <si>
    <t>ihbwy56</t>
  </si>
  <si>
    <t>ihbwz56</t>
  </si>
  <si>
    <t>iubwq56</t>
  </si>
  <si>
    <t>ilbwq56</t>
  </si>
  <si>
    <t>ilbwy56</t>
  </si>
  <si>
    <t>ilbwz56</t>
  </si>
  <si>
    <t>isbwv56</t>
  </si>
  <si>
    <t>iubwt56</t>
  </si>
  <si>
    <t>iubwy56</t>
  </si>
  <si>
    <t>iubwz56</t>
  </si>
  <si>
    <t>ilbwt56</t>
  </si>
  <si>
    <t>ilbwx56</t>
  </si>
  <si>
    <t>igbwt56</t>
  </si>
  <si>
    <t>igbwv56</t>
  </si>
  <si>
    <t>igbwx56</t>
  </si>
  <si>
    <t>isbwr56</t>
  </si>
  <si>
    <t>isbwt56</t>
  </si>
  <si>
    <t>isbwx56</t>
  </si>
  <si>
    <t>ihbwt56</t>
  </si>
  <si>
    <t>ihbwv56</t>
  </si>
  <si>
    <t>ihbwx56</t>
  </si>
  <si>
    <t>ihbwr56</t>
  </si>
  <si>
    <t>ihbws56</t>
  </si>
  <si>
    <t>ihbwu56</t>
  </si>
  <si>
    <t>ihbww56</t>
  </si>
  <si>
    <t>iubwr56</t>
  </si>
  <si>
    <t>iubws56</t>
  </si>
  <si>
    <t>iubwu56</t>
  </si>
  <si>
    <t>iubwv56</t>
  </si>
  <si>
    <t>iubww56</t>
  </si>
  <si>
    <t>iubwx56</t>
  </si>
  <si>
    <t>ilbwr56</t>
  </si>
  <si>
    <t>ilbws56</t>
  </si>
  <si>
    <t>ilbwu56</t>
  </si>
  <si>
    <t>ilbwv56</t>
  </si>
  <si>
    <t>ilbww56</t>
  </si>
  <si>
    <t>igbwr56</t>
  </si>
  <si>
    <t>igbws56</t>
  </si>
  <si>
    <t>igbwu56</t>
  </si>
  <si>
    <t>igbww56</t>
  </si>
  <si>
    <t>isbws56</t>
  </si>
  <si>
    <t>isbwu56</t>
  </si>
  <si>
    <t>isbww56</t>
  </si>
  <si>
    <t>igbrb55</t>
  </si>
  <si>
    <t>isbrb55</t>
  </si>
  <si>
    <t>ilbrb55</t>
  </si>
  <si>
    <t>ihbrb55</t>
  </si>
  <si>
    <t>iubrb55</t>
  </si>
  <si>
    <t>isbrz56</t>
  </si>
  <si>
    <t>ihbrq56</t>
  </si>
  <si>
    <t>igbrq56</t>
  </si>
  <si>
    <t>igbry56</t>
  </si>
  <si>
    <t>igbrz56</t>
  </si>
  <si>
    <t>isbrq56</t>
  </si>
  <si>
    <t>isbry56</t>
  </si>
  <si>
    <t>ihbry56</t>
  </si>
  <si>
    <t>ihbrz56</t>
  </si>
  <si>
    <t>iubrq56</t>
  </si>
  <si>
    <t>ilbrq56</t>
  </si>
  <si>
    <t>ilbry56</t>
  </si>
  <si>
    <t>ilbrz56</t>
  </si>
  <si>
    <t>isbrv56</t>
  </si>
  <si>
    <t>iubrt56</t>
  </si>
  <si>
    <t>iubry56</t>
  </si>
  <si>
    <t>iubrz56</t>
  </si>
  <si>
    <t>ilbrt56</t>
  </si>
  <si>
    <t>ilbrx56</t>
  </si>
  <si>
    <t>igbrt56</t>
  </si>
  <si>
    <t>igbrv56</t>
  </si>
  <si>
    <t>igbrx56</t>
  </si>
  <si>
    <t>isbrr56</t>
  </si>
  <si>
    <t>isbrt56</t>
  </si>
  <si>
    <t>isbrx56</t>
  </si>
  <si>
    <t>ihbrt56</t>
  </si>
  <si>
    <t>ihbrv56</t>
  </si>
  <si>
    <t>ihbrx56</t>
  </si>
  <si>
    <t>ihbrr56</t>
  </si>
  <si>
    <t>ihbrs56</t>
  </si>
  <si>
    <t>ihbru56</t>
  </si>
  <si>
    <t>ihbrw56</t>
  </si>
  <si>
    <t>iubrr56</t>
  </si>
  <si>
    <t>iubrs56</t>
  </si>
  <si>
    <t>iubru56</t>
  </si>
  <si>
    <t>iubrv56</t>
  </si>
  <si>
    <t>iubrw56</t>
  </si>
  <si>
    <t>iubrx56</t>
  </si>
  <si>
    <t>ilbrr56</t>
  </si>
  <si>
    <t>ilbrs56</t>
  </si>
  <si>
    <t>ilbru56</t>
  </si>
  <si>
    <t>ilbrv56</t>
  </si>
  <si>
    <t>ilbrw56</t>
  </si>
  <si>
    <t>igbrr56</t>
  </si>
  <si>
    <t>igbrs56</t>
  </si>
  <si>
    <t>igbru56</t>
  </si>
  <si>
    <t>igbrw56</t>
  </si>
  <si>
    <t>isbrs56</t>
  </si>
  <si>
    <t>isbru56</t>
  </si>
  <si>
    <t>isbrw56</t>
  </si>
  <si>
    <t>igbfb55</t>
  </si>
  <si>
    <t>isbfb55</t>
  </si>
  <si>
    <t>ilbfb55</t>
  </si>
  <si>
    <t>ihbfb55</t>
  </si>
  <si>
    <t>iubfb55</t>
  </si>
  <si>
    <t>isbfz56</t>
  </si>
  <si>
    <t>ihbfq56</t>
  </si>
  <si>
    <t>igbfq56</t>
  </si>
  <si>
    <t>igbfy56</t>
  </si>
  <si>
    <t>igbfz56</t>
  </si>
  <si>
    <t>isbfq56</t>
  </si>
  <si>
    <t>isbfy56</t>
  </si>
  <si>
    <t>ihbfy56</t>
  </si>
  <si>
    <t>ihbfz56</t>
  </si>
  <si>
    <t>iubfq56</t>
  </si>
  <si>
    <t>ilbfq56</t>
  </si>
  <si>
    <t>ilbfy56</t>
  </si>
  <si>
    <t>ilbfz56</t>
  </si>
  <si>
    <t>isbfv56</t>
  </si>
  <si>
    <t>iubft56</t>
  </si>
  <si>
    <t>iubfy56</t>
  </si>
  <si>
    <t>iubfz56</t>
  </si>
  <si>
    <t>ilbft56</t>
  </si>
  <si>
    <t>ilbfx56</t>
  </si>
  <si>
    <t>igbft56</t>
  </si>
  <si>
    <t>igbfv56</t>
  </si>
  <si>
    <t>igbfx56</t>
  </si>
  <si>
    <t>isbfr56</t>
  </si>
  <si>
    <t>isbft56</t>
  </si>
  <si>
    <t>isbfx56</t>
  </si>
  <si>
    <t>ihbft56</t>
  </si>
  <si>
    <t>ihbfv56</t>
  </si>
  <si>
    <t>ihbfx56</t>
  </si>
  <si>
    <t>ihbfr56</t>
  </si>
  <si>
    <t>ihbfs56</t>
  </si>
  <si>
    <t>ihbfu56</t>
  </si>
  <si>
    <t>ihbfw56</t>
  </si>
  <si>
    <t>iubfr56</t>
  </si>
  <si>
    <t>iubfs56</t>
  </si>
  <si>
    <t>iubfu56</t>
  </si>
  <si>
    <t>iubfv56</t>
  </si>
  <si>
    <t>iubfw56</t>
  </si>
  <si>
    <t>iubfx56</t>
  </si>
  <si>
    <t>ilbfr56</t>
  </si>
  <si>
    <t>ilbfs56</t>
  </si>
  <si>
    <t>ilbfu56</t>
  </si>
  <si>
    <t>ilbfv56</t>
  </si>
  <si>
    <t>ilbfw56</t>
  </si>
  <si>
    <t>igbfr56</t>
  </si>
  <si>
    <t>igbfs56</t>
  </si>
  <si>
    <t>igbfu56</t>
  </si>
  <si>
    <t>igbfw56</t>
  </si>
  <si>
    <t>isbfs56</t>
  </si>
  <si>
    <t>isbfu56</t>
  </si>
  <si>
    <t>isbfw56</t>
  </si>
  <si>
    <t>igcwb55</t>
  </si>
  <si>
    <t>iscwb55</t>
  </si>
  <si>
    <t>ilcwb55</t>
  </si>
  <si>
    <t>ihcwb55</t>
  </si>
  <si>
    <t>iucwb55</t>
  </si>
  <si>
    <t>iscwz56</t>
  </si>
  <si>
    <t>ihcwq56</t>
  </si>
  <si>
    <t>igcwq56</t>
  </si>
  <si>
    <t>igcwy56</t>
  </si>
  <si>
    <t>igcwz56</t>
  </si>
  <si>
    <t>iscwq56</t>
  </si>
  <si>
    <t>iscwy56</t>
  </si>
  <si>
    <t>ihcwy56</t>
  </si>
  <si>
    <t>ihcwz56</t>
  </si>
  <si>
    <t>iucwq56</t>
  </si>
  <si>
    <t>ilcwq56</t>
  </si>
  <si>
    <t>ilcwy56</t>
  </si>
  <si>
    <t>ilcwz56</t>
  </si>
  <si>
    <t>iscwv56</t>
  </si>
  <si>
    <t>iucwt56</t>
  </si>
  <si>
    <t>iucwy56</t>
  </si>
  <si>
    <t>iucwz56</t>
  </si>
  <si>
    <t>ilcwt56</t>
  </si>
  <si>
    <t>ilcwx56</t>
  </si>
  <si>
    <t>igcwt56</t>
  </si>
  <si>
    <t>igcwv56</t>
  </si>
  <si>
    <t>igcwx56</t>
  </si>
  <si>
    <t>iscwr56</t>
  </si>
  <si>
    <t>iscwt56</t>
  </si>
  <si>
    <t>iscwx56</t>
  </si>
  <si>
    <t>ihcwt56</t>
  </si>
  <si>
    <t>ihcwv56</t>
  </si>
  <si>
    <t>ihcwx56</t>
  </si>
  <si>
    <t>ihcwr56</t>
  </si>
  <si>
    <t>ihcws56</t>
  </si>
  <si>
    <t>ihcwu56</t>
  </si>
  <si>
    <t>ihcww56</t>
  </si>
  <si>
    <t>iucwr56</t>
  </si>
  <si>
    <t>iucws56</t>
  </si>
  <si>
    <t>iucwu56</t>
  </si>
  <si>
    <t>iucwv56</t>
  </si>
  <si>
    <t>iucww56</t>
  </si>
  <si>
    <t>iucwx56</t>
  </si>
  <si>
    <t>ilcwr56</t>
  </si>
  <si>
    <t>ilcws56</t>
  </si>
  <si>
    <t>ilcwu56</t>
  </si>
  <si>
    <t>ilcwv56</t>
  </si>
  <si>
    <t>ilcww56</t>
  </si>
  <si>
    <t>igcwr56</t>
  </si>
  <si>
    <t>igcws56</t>
  </si>
  <si>
    <t>igcwu56</t>
  </si>
  <si>
    <t>igcww56</t>
  </si>
  <si>
    <t>iscws56</t>
  </si>
  <si>
    <t>iscwu56</t>
  </si>
  <si>
    <t>iscww56</t>
  </si>
  <si>
    <t>igcrb55</t>
  </si>
  <si>
    <t>iscrb55</t>
  </si>
  <si>
    <t>ilcrb55</t>
  </si>
  <si>
    <t>ihcrb55</t>
  </si>
  <si>
    <t>iucrb55</t>
  </si>
  <si>
    <t>iscrz56</t>
  </si>
  <si>
    <t>ihcrq56</t>
  </si>
  <si>
    <t>igcrq56</t>
  </si>
  <si>
    <t>igcry56</t>
  </si>
  <si>
    <t>igcrz56</t>
  </si>
  <si>
    <t>iscrq56</t>
  </si>
  <si>
    <t>iscry56</t>
  </si>
  <si>
    <t>ihcry56</t>
  </si>
  <si>
    <t>ihcrz56</t>
  </si>
  <si>
    <t>iucrq56</t>
  </si>
  <si>
    <t>ilcrq56</t>
  </si>
  <si>
    <t>ilcry56</t>
  </si>
  <si>
    <t>ilcrz56</t>
  </si>
  <si>
    <t>iscrv56</t>
  </si>
  <si>
    <t>iucrt56</t>
  </si>
  <si>
    <t>iucry56</t>
  </si>
  <si>
    <t>iucrz56</t>
  </si>
  <si>
    <t>ilcrt56</t>
  </si>
  <si>
    <t>ilcrx56</t>
  </si>
  <si>
    <t>igcrt56</t>
  </si>
  <si>
    <t>igcrv56</t>
  </si>
  <si>
    <t>igcrx56</t>
  </si>
  <si>
    <t>iscrr56</t>
  </si>
  <si>
    <t>iscrt56</t>
  </si>
  <si>
    <t>iscrx56</t>
  </si>
  <si>
    <t>ihcrt56</t>
  </si>
  <si>
    <t>ihcrv56</t>
  </si>
  <si>
    <t>ihcrx56</t>
  </si>
  <si>
    <t>ihcrr56</t>
  </si>
  <si>
    <t>ihcrs56</t>
  </si>
  <si>
    <t>ihcru56</t>
  </si>
  <si>
    <t>ihcrw56</t>
  </si>
  <si>
    <t>iucrr56</t>
  </si>
  <si>
    <t>iucrs56</t>
  </si>
  <si>
    <t>iucru56</t>
  </si>
  <si>
    <t>iucrv56</t>
  </si>
  <si>
    <t>iucrw56</t>
  </si>
  <si>
    <t>iucrx56</t>
  </si>
  <si>
    <t>ilcrr56</t>
  </si>
  <si>
    <t>ilcrs56</t>
  </si>
  <si>
    <t>ilcru56</t>
  </si>
  <si>
    <t>ilcrv56</t>
  </si>
  <si>
    <t>ilcrw56</t>
  </si>
  <si>
    <t>igcrr56</t>
  </si>
  <si>
    <t>igcrs56</t>
  </si>
  <si>
    <t>igcru56</t>
  </si>
  <si>
    <t>igcrw56</t>
  </si>
  <si>
    <t>iscrs56</t>
  </si>
  <si>
    <t>iscru56</t>
  </si>
  <si>
    <t>iscrw56</t>
  </si>
  <si>
    <t>igcfb55</t>
  </si>
  <si>
    <t>iscfb55</t>
  </si>
  <si>
    <t>ilcfb55</t>
  </si>
  <si>
    <t>ihcfb55</t>
  </si>
  <si>
    <t>iucfb55</t>
  </si>
  <si>
    <t>iscfz56</t>
  </si>
  <si>
    <t>ihcfq56</t>
  </si>
  <si>
    <t>igcfq56</t>
  </si>
  <si>
    <t>igcfy56</t>
  </si>
  <si>
    <t>igcfz56</t>
  </si>
  <si>
    <t>iscfq56</t>
  </si>
  <si>
    <t>iscfy56</t>
  </si>
  <si>
    <t>ihcfy56</t>
  </si>
  <si>
    <t>ihcfz56</t>
  </si>
  <si>
    <t>iucfq56</t>
  </si>
  <si>
    <t>ilcfq56</t>
  </si>
  <si>
    <t>ilcfy56</t>
  </si>
  <si>
    <t>ilcfz56</t>
  </si>
  <si>
    <t>iscfv56</t>
  </si>
  <si>
    <t>iucft56</t>
  </si>
  <si>
    <t>iucfy56</t>
  </si>
  <si>
    <t>iucfz56</t>
  </si>
  <si>
    <t>ilcft56</t>
  </si>
  <si>
    <t>ilcfx56</t>
  </si>
  <si>
    <t>igcft56</t>
  </si>
  <si>
    <t>igcfv56</t>
  </si>
  <si>
    <t>igcfx56</t>
  </si>
  <si>
    <t>iscfr56</t>
  </si>
  <si>
    <t>iscft56</t>
  </si>
  <si>
    <t>iscfx56</t>
  </si>
  <si>
    <t>ihcft56</t>
  </si>
  <si>
    <t>ihcfv56</t>
  </si>
  <si>
    <t>ihcfx56</t>
  </si>
  <si>
    <t>ihcfr56</t>
  </si>
  <si>
    <t>ihcfs56</t>
  </si>
  <si>
    <t>ihcfu56</t>
  </si>
  <si>
    <t>ihcfw56</t>
  </si>
  <si>
    <t>iucfr56</t>
  </si>
  <si>
    <t>iucfs56</t>
  </si>
  <si>
    <t>iucfu56</t>
  </si>
  <si>
    <t>iucfv56</t>
  </si>
  <si>
    <t>iucfw56</t>
  </si>
  <si>
    <t>iucfx56</t>
  </si>
  <si>
    <t>ilcfr56</t>
  </si>
  <si>
    <t>ilcfs56</t>
  </si>
  <si>
    <t>ilcfu56</t>
  </si>
  <si>
    <t>ilcfv56</t>
  </si>
  <si>
    <t>ilcfw56</t>
  </si>
  <si>
    <t>igcfr56</t>
  </si>
  <si>
    <t>igcfs56</t>
  </si>
  <si>
    <t>igcfu56</t>
  </si>
  <si>
    <t>igcfw56</t>
  </si>
  <si>
    <t>iscfs56</t>
  </si>
  <si>
    <t>iscfu56</t>
  </si>
  <si>
    <t>iscfw56</t>
  </si>
  <si>
    <t>igawb55</t>
  </si>
  <si>
    <t>isawb55</t>
  </si>
  <si>
    <t>ilawb55</t>
  </si>
  <si>
    <t>ihawb55</t>
  </si>
  <si>
    <t>iuawb55</t>
  </si>
  <si>
    <t>isawz56</t>
  </si>
  <si>
    <t>ihawq56</t>
  </si>
  <si>
    <t>igawq56</t>
  </si>
  <si>
    <t>igawy56</t>
  </si>
  <si>
    <t>igawz56</t>
  </si>
  <si>
    <t>isawq56</t>
  </si>
  <si>
    <t>isawy56</t>
  </si>
  <si>
    <t>ihawy56</t>
  </si>
  <si>
    <t>ihawz56</t>
  </si>
  <si>
    <t>iuawq56</t>
  </si>
  <si>
    <t>ilawq56</t>
  </si>
  <si>
    <t>ilawy56</t>
  </si>
  <si>
    <t>ilawz56</t>
  </si>
  <si>
    <t>isawv56</t>
  </si>
  <si>
    <t>iuawt56</t>
  </si>
  <si>
    <t>iuawy56</t>
  </si>
  <si>
    <t>iuawz56</t>
  </si>
  <si>
    <t>ilawt56</t>
  </si>
  <si>
    <t>ilawx56</t>
  </si>
  <si>
    <t>igawt56</t>
  </si>
  <si>
    <t>igawv56</t>
  </si>
  <si>
    <t>igawx56</t>
  </si>
  <si>
    <t>isawr56</t>
  </si>
  <si>
    <t>isawt56</t>
  </si>
  <si>
    <t>isawx56</t>
  </si>
  <si>
    <t>ihawt56</t>
  </si>
  <si>
    <t>ihawv56</t>
  </si>
  <si>
    <t>ihawx56</t>
  </si>
  <si>
    <t>ihawr56</t>
  </si>
  <si>
    <t>ihaws56</t>
  </si>
  <si>
    <t>ihawu56</t>
  </si>
  <si>
    <t>ihaww56</t>
  </si>
  <si>
    <t>iuawr56</t>
  </si>
  <si>
    <t>iuaws56</t>
  </si>
  <si>
    <t>iuawu56</t>
  </si>
  <si>
    <t>iuawv56</t>
  </si>
  <si>
    <t>iuaww56</t>
  </si>
  <si>
    <t>iuawx56</t>
  </si>
  <si>
    <t>ilawr56</t>
  </si>
  <si>
    <t>ilaws56</t>
  </si>
  <si>
    <t>ilawu56</t>
  </si>
  <si>
    <t>ilawv56</t>
  </si>
  <si>
    <t>ilaww56</t>
  </si>
  <si>
    <t>igawr56</t>
  </si>
  <si>
    <t>igaws56</t>
  </si>
  <si>
    <t>igawu56</t>
  </si>
  <si>
    <t>igaww56</t>
  </si>
  <si>
    <t>isaws56</t>
  </si>
  <si>
    <t>isawu56</t>
  </si>
  <si>
    <t>isaww56</t>
  </si>
  <si>
    <t>igarb55</t>
  </si>
  <si>
    <t>isarb55</t>
  </si>
  <si>
    <t>ilarb55</t>
  </si>
  <si>
    <t>iharb55</t>
  </si>
  <si>
    <t>iuarb55</t>
  </si>
  <si>
    <t>isarz56</t>
  </si>
  <si>
    <t>iharq56</t>
  </si>
  <si>
    <t>igarq56</t>
  </si>
  <si>
    <t>igary56</t>
  </si>
  <si>
    <t>igarz56</t>
  </si>
  <si>
    <t>isarq56</t>
  </si>
  <si>
    <t>isary56</t>
  </si>
  <si>
    <t>ihary56</t>
  </si>
  <si>
    <t>iharz56</t>
  </si>
  <si>
    <t>iuarq56</t>
  </si>
  <si>
    <t>ilarq56</t>
  </si>
  <si>
    <t>ilary56</t>
  </si>
  <si>
    <t>ilarz56</t>
  </si>
  <si>
    <t>isarv56</t>
  </si>
  <si>
    <t>iuart56</t>
  </si>
  <si>
    <t>iuary56</t>
  </si>
  <si>
    <t>iuarz56</t>
  </si>
  <si>
    <t>ilart56</t>
  </si>
  <si>
    <t>ilarx56</t>
  </si>
  <si>
    <t>igart56</t>
  </si>
  <si>
    <t>igarv56</t>
  </si>
  <si>
    <t>igarx56</t>
  </si>
  <si>
    <t>isarr56</t>
  </si>
  <si>
    <t>isart56</t>
  </si>
  <si>
    <t>isarx56</t>
  </si>
  <si>
    <t>ihart56</t>
  </si>
  <si>
    <t>iharv56</t>
  </si>
  <si>
    <t>iharx56</t>
  </si>
  <si>
    <t>iharr56</t>
  </si>
  <si>
    <t>ihars56</t>
  </si>
  <si>
    <t>iharu56</t>
  </si>
  <si>
    <t>iharw56</t>
  </si>
  <si>
    <t>iuarr56</t>
  </si>
  <si>
    <t>iuars56</t>
  </si>
  <si>
    <t>iuaru56</t>
  </si>
  <si>
    <t>iuarv56</t>
  </si>
  <si>
    <t>iuarw56</t>
  </si>
  <si>
    <t>iuarx56</t>
  </si>
  <si>
    <t>ilarr56</t>
  </si>
  <si>
    <t>ilars56</t>
  </si>
  <si>
    <t>ilaru56</t>
  </si>
  <si>
    <t>ilarv56</t>
  </si>
  <si>
    <t>ilarw56</t>
  </si>
  <si>
    <t>igarr56</t>
  </si>
  <si>
    <t>igars56</t>
  </si>
  <si>
    <t>igaru56</t>
  </si>
  <si>
    <t>igarw56</t>
  </si>
  <si>
    <t>isars56</t>
  </si>
  <si>
    <t>isaru56</t>
  </si>
  <si>
    <t>isarw56</t>
  </si>
  <si>
    <t>igafb55</t>
  </si>
  <si>
    <t>isafb55</t>
  </si>
  <si>
    <t>ilafb55</t>
  </si>
  <si>
    <t>ihafb55</t>
  </si>
  <si>
    <t>iuafb55</t>
  </si>
  <si>
    <t>isafz56</t>
  </si>
  <si>
    <t>ihafq56</t>
  </si>
  <si>
    <t>igafq56</t>
  </si>
  <si>
    <t>igafy56</t>
  </si>
  <si>
    <t>igafz56</t>
  </si>
  <si>
    <t>isafq56</t>
  </si>
  <si>
    <t>isafy56</t>
  </si>
  <si>
    <t>ihafy56</t>
  </si>
  <si>
    <t>ihafz56</t>
  </si>
  <si>
    <t>iuafq56</t>
  </si>
  <si>
    <t>ilafq56</t>
  </si>
  <si>
    <t>ilafy56</t>
  </si>
  <si>
    <t>ilafz56</t>
  </si>
  <si>
    <t>isafv56</t>
  </si>
  <si>
    <t>iuaft56</t>
  </si>
  <si>
    <t>iuafy56</t>
  </si>
  <si>
    <t>iuafz56</t>
  </si>
  <si>
    <t>ilaft56</t>
  </si>
  <si>
    <t>ilafx56</t>
  </si>
  <si>
    <t>igaft56</t>
  </si>
  <si>
    <t>igafv56</t>
  </si>
  <si>
    <t>igafx56</t>
  </si>
  <si>
    <t>isafr56</t>
  </si>
  <si>
    <t>isaft56</t>
  </si>
  <si>
    <t>isafx56</t>
  </si>
  <si>
    <t>ihaft56</t>
  </si>
  <si>
    <t>ihafv56</t>
  </si>
  <si>
    <t>ihafx56</t>
  </si>
  <si>
    <t>ihafr56</t>
  </si>
  <si>
    <t>ihafs56</t>
  </si>
  <si>
    <t>ihafu56</t>
  </si>
  <si>
    <t>ihafw56</t>
  </si>
  <si>
    <t>iuafr56</t>
  </si>
  <si>
    <t>iuafs56</t>
  </si>
  <si>
    <t>iuafu56</t>
  </si>
  <si>
    <t>iuafv56</t>
  </si>
  <si>
    <t>iuafw56</t>
  </si>
  <si>
    <t>iuafx56</t>
  </si>
  <si>
    <t>ilafr56</t>
  </si>
  <si>
    <t>ilafs56</t>
  </si>
  <si>
    <t>ilafu56</t>
  </si>
  <si>
    <t>ilafv56</t>
  </si>
  <si>
    <t>ilafw56</t>
  </si>
  <si>
    <t>igafr56</t>
  </si>
  <si>
    <t>igafs56</t>
  </si>
  <si>
    <t>igafu56</t>
  </si>
  <si>
    <t>igafw56</t>
  </si>
  <si>
    <t>isafs56</t>
  </si>
  <si>
    <t>isafu56</t>
  </si>
  <si>
    <t>isafw56</t>
  </si>
  <si>
    <t>iprun02</t>
  </si>
  <si>
    <t>iprun06</t>
  </si>
  <si>
    <t>iprun07</t>
  </si>
  <si>
    <t>iprun08</t>
  </si>
  <si>
    <t>iprun09</t>
  </si>
  <si>
    <t>iyrel03</t>
  </si>
  <si>
    <t>iabka01</t>
  </si>
  <si>
    <t>iabka02</t>
  </si>
  <si>
    <t>iabka03</t>
  </si>
  <si>
    <t>iacka01</t>
  </si>
  <si>
    <t>iacka02</t>
  </si>
  <si>
    <t>iaaka01</t>
  </si>
  <si>
    <t>iaaka02</t>
  </si>
  <si>
    <t>iibka01</t>
  </si>
  <si>
    <t>iibka02</t>
  </si>
  <si>
    <t>iicka01</t>
  </si>
  <si>
    <t>iicka02</t>
  </si>
  <si>
    <t>iicka03</t>
  </si>
  <si>
    <t>iiaka01</t>
  </si>
  <si>
    <t>iiaka02</t>
  </si>
  <si>
    <t>ihbwb50</t>
  </si>
  <si>
    <t>ihbrb50</t>
  </si>
  <si>
    <t>ihbfb50</t>
  </si>
  <si>
    <t>iubwb50</t>
  </si>
  <si>
    <t>iubrb50</t>
  </si>
  <si>
    <t>iubfb50</t>
  </si>
  <si>
    <t>ilbwb50</t>
  </si>
  <si>
    <t>ilbrb50</t>
  </si>
  <si>
    <t>ilbfb50</t>
  </si>
  <si>
    <t>igbwb50</t>
  </si>
  <si>
    <t>igbrb50</t>
  </si>
  <si>
    <t>igbfb50</t>
  </si>
  <si>
    <t>isbwb50</t>
  </si>
  <si>
    <t>isbrb50</t>
  </si>
  <si>
    <t>isbfb50</t>
  </si>
  <si>
    <t>ihcwb50</t>
  </si>
  <si>
    <t>ihcrb50</t>
  </si>
  <si>
    <t>ihcfb50</t>
  </si>
  <si>
    <t>iucwb50</t>
  </si>
  <si>
    <t>iucrb50</t>
  </si>
  <si>
    <t>iucfb50</t>
  </si>
  <si>
    <t>ilcwb50</t>
  </si>
  <si>
    <t>ilcrb50</t>
  </si>
  <si>
    <t>ilcfb50</t>
  </si>
  <si>
    <t>igcwb50</t>
  </si>
  <si>
    <t>igcrb50</t>
  </si>
  <si>
    <t>igcfb50</t>
  </si>
  <si>
    <t>iscwb50</t>
  </si>
  <si>
    <t>iscrb50</t>
  </si>
  <si>
    <t>iscfb50</t>
  </si>
  <si>
    <t>ihawb50</t>
  </si>
  <si>
    <t>iharb50</t>
  </si>
  <si>
    <t>ihafb50</t>
  </si>
  <si>
    <t>iuawb50</t>
  </si>
  <si>
    <t>iuarb50</t>
  </si>
  <si>
    <t>iuafb50</t>
  </si>
  <si>
    <t>ilawb50</t>
  </si>
  <si>
    <t>ilarb50</t>
  </si>
  <si>
    <t>ilafb50</t>
  </si>
  <si>
    <t>igawb50</t>
  </si>
  <si>
    <t>igarb50</t>
  </si>
  <si>
    <t>igafb50</t>
  </si>
  <si>
    <t>isawb50</t>
  </si>
  <si>
    <t>isarb50</t>
  </si>
  <si>
    <t>isafb50</t>
  </si>
  <si>
    <t>iycsc51</t>
  </si>
  <si>
    <t>iycsc52</t>
  </si>
  <si>
    <t>iycsc57</t>
  </si>
  <si>
    <t>iycsc58</t>
  </si>
  <si>
    <t>iycsc62</t>
  </si>
  <si>
    <t>iycsc53</t>
  </si>
  <si>
    <t>iycsc54</t>
  </si>
  <si>
    <t>iycsc59</t>
  </si>
  <si>
    <t>iycsc55</t>
  </si>
  <si>
    <t>iycsc60</t>
  </si>
  <si>
    <t>iycsc56</t>
  </si>
  <si>
    <t>iycsc61</t>
  </si>
  <si>
    <t>iycsc63</t>
  </si>
  <si>
    <t>iycsc64</t>
  </si>
  <si>
    <t>iycsc66</t>
  </si>
  <si>
    <t>iycsc67</t>
  </si>
  <si>
    <t>iycsc65</t>
  </si>
  <si>
    <t>iycsc68</t>
  </si>
  <si>
    <t>iycsc69</t>
  </si>
  <si>
    <t>iycsc70</t>
  </si>
  <si>
    <t>iycsc71</t>
  </si>
  <si>
    <t>iycsc72</t>
  </si>
  <si>
    <t>iycsc73</t>
  </si>
  <si>
    <t>iycsc78</t>
  </si>
  <si>
    <t>iycsc79</t>
  </si>
  <si>
    <t>iycsc83</t>
  </si>
  <si>
    <t>iycsc74</t>
  </si>
  <si>
    <t>iycsc75</t>
  </si>
  <si>
    <t>iycsc80</t>
  </si>
  <si>
    <t>iycsc76</t>
  </si>
  <si>
    <t>iycsc81</t>
  </si>
  <si>
    <t>iycsc77</t>
  </si>
  <si>
    <t>iycsc82</t>
  </si>
  <si>
    <t>iycsc84</t>
  </si>
  <si>
    <t>iycsc85</t>
  </si>
  <si>
    <t>iycsc87</t>
  </si>
  <si>
    <t>iycsc88</t>
  </si>
  <si>
    <t>iycsc86</t>
  </si>
  <si>
    <t>iycsc89</t>
  </si>
  <si>
    <t>iycsc90</t>
  </si>
  <si>
    <t>iycsc91</t>
  </si>
  <si>
    <t>iycsc92</t>
  </si>
  <si>
    <t>iycsc93</t>
  </si>
  <si>
    <t>iycsc94</t>
  </si>
  <si>
    <t>iycsc99</t>
  </si>
  <si>
    <t>iycsd01</t>
  </si>
  <si>
    <t>iycsd05</t>
  </si>
  <si>
    <t>iycsc95</t>
  </si>
  <si>
    <t>iycsc96</t>
  </si>
  <si>
    <t>iycsd02</t>
  </si>
  <si>
    <t>iycsc97</t>
  </si>
  <si>
    <t>iycsd03</t>
  </si>
  <si>
    <t>iycsc98</t>
  </si>
  <si>
    <t>iycsd04</t>
  </si>
  <si>
    <t>iycsd06</t>
  </si>
  <si>
    <t>iycsd07</t>
  </si>
  <si>
    <t>iycsd09</t>
  </si>
  <si>
    <t>iycsd10</t>
  </si>
  <si>
    <t>iycsd08</t>
  </si>
  <si>
    <t>iycsd11</t>
  </si>
  <si>
    <t>iycsd12</t>
  </si>
  <si>
    <t>iycsd13</t>
  </si>
  <si>
    <t>iycsd14</t>
  </si>
  <si>
    <t>iyfok01</t>
  </si>
  <si>
    <t>iyfok02</t>
  </si>
  <si>
    <t>iyfok04</t>
  </si>
  <si>
    <t>iyffk01</t>
  </si>
  <si>
    <t>iyffk02</t>
  </si>
  <si>
    <t>iyffk04</t>
  </si>
  <si>
    <t>iyfik01</t>
  </si>
  <si>
    <t>iyfik02</t>
  </si>
  <si>
    <t>iyfik03</t>
  </si>
  <si>
    <t>iyfik04</t>
  </si>
  <si>
    <t>iyfos01</t>
  </si>
  <si>
    <t>iyfos02</t>
  </si>
  <si>
    <t>iyfos04</t>
  </si>
  <si>
    <t>iyffs01</t>
  </si>
  <si>
    <t>iyffs02</t>
  </si>
  <si>
    <t>iyffs04</t>
  </si>
  <si>
    <t>iyfis01</t>
  </si>
  <si>
    <t>iyfis02</t>
  </si>
  <si>
    <t>iyfis03</t>
  </si>
  <si>
    <t>iyfis04</t>
  </si>
  <si>
    <t>iyfot01</t>
  </si>
  <si>
    <t>iyfot02</t>
  </si>
  <si>
    <t>iyfot04</t>
  </si>
  <si>
    <t>iyfft01</t>
  </si>
  <si>
    <t>iyfft02</t>
  </si>
  <si>
    <t>iyfft04</t>
  </si>
  <si>
    <t>iyfit01</t>
  </si>
  <si>
    <t>iyfit02</t>
  </si>
  <si>
    <t>iyfit03</t>
  </si>
  <si>
    <t>iyfit04</t>
  </si>
  <si>
    <t>iyfob01</t>
  </si>
  <si>
    <t>iyfob02</t>
  </si>
  <si>
    <t>iyfob04</t>
  </si>
  <si>
    <t>iyffb01</t>
  </si>
  <si>
    <t>iyffb02</t>
  </si>
  <si>
    <t>iyffb04</t>
  </si>
  <si>
    <t>iyfib01</t>
  </si>
  <si>
    <t>iyfib02</t>
  </si>
  <si>
    <t>iyfib03</t>
  </si>
  <si>
    <t>iyfib04</t>
  </si>
  <si>
    <t>iyfog01</t>
  </si>
  <si>
    <t>iyfog02</t>
  </si>
  <si>
    <t>iyfog04</t>
  </si>
  <si>
    <t>iyffg01</t>
  </si>
  <si>
    <t>iyffg02</t>
  </si>
  <si>
    <t>iyffg04</t>
  </si>
  <si>
    <t>iyfig01</t>
  </si>
  <si>
    <t>iyfig02</t>
  </si>
  <si>
    <t>iyfig03</t>
  </si>
  <si>
    <t>iyfig04</t>
  </si>
  <si>
    <t>iyfol01</t>
  </si>
  <si>
    <t>iyfol02</t>
  </si>
  <si>
    <t>iyfol04</t>
  </si>
  <si>
    <t>iyffl01</t>
  </si>
  <si>
    <t>iyffl02</t>
  </si>
  <si>
    <t>iyffl04</t>
  </si>
  <si>
    <t>iyfil01</t>
  </si>
  <si>
    <t>iyfil02</t>
  </si>
  <si>
    <t>iyfil03</t>
  </si>
  <si>
    <t>iyfil04</t>
  </si>
  <si>
    <t>iyfok21</t>
  </si>
  <si>
    <t>iyfok22</t>
  </si>
  <si>
    <t>iyfok24</t>
  </si>
  <si>
    <t>iyffk21</t>
  </si>
  <si>
    <t>iyffk22</t>
  </si>
  <si>
    <t>iyffk24</t>
  </si>
  <si>
    <t>iyfik21</t>
  </si>
  <si>
    <t>iyfik22</t>
  </si>
  <si>
    <t>iyfik23</t>
  </si>
  <si>
    <t>iyfik24</t>
  </si>
  <si>
    <t>iyfos21</t>
  </si>
  <si>
    <t>iyfos22</t>
  </si>
  <si>
    <t>iyfos24</t>
  </si>
  <si>
    <t>iyffs21</t>
  </si>
  <si>
    <t>iyffs22</t>
  </si>
  <si>
    <t>iyffs24</t>
  </si>
  <si>
    <t>iyfis21</t>
  </si>
  <si>
    <t>iyfis22</t>
  </si>
  <si>
    <t>iyfis23</t>
  </si>
  <si>
    <t>iyfis24</t>
  </si>
  <si>
    <t>iyfot21</t>
  </si>
  <si>
    <t>iyfot22</t>
  </si>
  <si>
    <t>iyfot24</t>
  </si>
  <si>
    <t>iyfft21</t>
  </si>
  <si>
    <t>iyfft22</t>
  </si>
  <si>
    <t>iyfft24</t>
  </si>
  <si>
    <t>iyfit21</t>
  </si>
  <si>
    <t>iyfit22</t>
  </si>
  <si>
    <t>iyfit23</t>
  </si>
  <si>
    <t>iyfit24</t>
  </si>
  <si>
    <t>iyfob21</t>
  </si>
  <si>
    <t>iyfob22</t>
  </si>
  <si>
    <t>iyfob24</t>
  </si>
  <si>
    <t>iyffb21</t>
  </si>
  <si>
    <t>iyffb22</t>
  </si>
  <si>
    <t>iyffb24</t>
  </si>
  <si>
    <t>iyfib21</t>
  </si>
  <si>
    <t>iyfib22</t>
  </si>
  <si>
    <t>iyfib23</t>
  </si>
  <si>
    <t>iyfib24</t>
  </si>
  <si>
    <t>iyfog21</t>
  </si>
  <si>
    <t>iyfog22</t>
  </si>
  <si>
    <t>iyfog24</t>
  </si>
  <si>
    <t>iyffg21</t>
  </si>
  <si>
    <t>iyffg22</t>
  </si>
  <si>
    <t>iyffg24</t>
  </si>
  <si>
    <t>iyfig21</t>
  </si>
  <si>
    <t>iyfig22</t>
  </si>
  <si>
    <t>iyfig23</t>
  </si>
  <si>
    <t>iyfig24</t>
  </si>
  <si>
    <t>iyfol21</t>
  </si>
  <si>
    <t>iyfol22</t>
  </si>
  <si>
    <t>iyfol24</t>
  </si>
  <si>
    <t>iyffl21</t>
  </si>
  <si>
    <t>iyffl22</t>
  </si>
  <si>
    <t>iyffl24</t>
  </si>
  <si>
    <t>iyfil21</t>
  </si>
  <si>
    <t>iyfil22</t>
  </si>
  <si>
    <t>iyfil23</t>
  </si>
  <si>
    <t>iyfil24</t>
  </si>
  <si>
    <t>ihbwa50</t>
  </si>
  <si>
    <t>iubwa50</t>
  </si>
  <si>
    <t>ilbwa50</t>
  </si>
  <si>
    <t>igbwa50</t>
  </si>
  <si>
    <t>isbwa50</t>
  </si>
  <si>
    <t>ihbra50</t>
  </si>
  <si>
    <t>iubra50</t>
  </si>
  <si>
    <t>ilbra50</t>
  </si>
  <si>
    <t>igbra50</t>
  </si>
  <si>
    <t>isbra50</t>
  </si>
  <si>
    <t>ihbfa50</t>
  </si>
  <si>
    <t>iubfa50</t>
  </si>
  <si>
    <t>ilbfa50</t>
  </si>
  <si>
    <t>igbfa50</t>
  </si>
  <si>
    <t>isbfa50</t>
  </si>
  <si>
    <t>ihbwa53</t>
  </si>
  <si>
    <t>iubwa53</t>
  </si>
  <si>
    <t>ilbwa53</t>
  </si>
  <si>
    <t>igbwa53</t>
  </si>
  <si>
    <t>isbwa53</t>
  </si>
  <si>
    <t>ihbra53</t>
  </si>
  <si>
    <t>iubra53</t>
  </si>
  <si>
    <t>ilbra53</t>
  </si>
  <si>
    <t>igbra53</t>
  </si>
  <si>
    <t>isbra53</t>
  </si>
  <si>
    <t>ihbfa53</t>
  </si>
  <si>
    <t>iubfa53</t>
  </si>
  <si>
    <t>ilbfa53</t>
  </si>
  <si>
    <t>igbfa53</t>
  </si>
  <si>
    <t>isbfa53</t>
  </si>
  <si>
    <t>ihbwa55</t>
  </si>
  <si>
    <t>iubwa55</t>
  </si>
  <si>
    <t>ilbwa55</t>
  </si>
  <si>
    <t>igbwa55</t>
  </si>
  <si>
    <t>isbwa55</t>
  </si>
  <si>
    <t>ihbra55</t>
  </si>
  <si>
    <t>iubra55</t>
  </si>
  <si>
    <t>ilbra55</t>
  </si>
  <si>
    <t>igbra55</t>
  </si>
  <si>
    <t>isbra55</t>
  </si>
  <si>
    <t>ihbfa55</t>
  </si>
  <si>
    <t>iubfa55</t>
  </si>
  <si>
    <t>ilbfa55</t>
  </si>
  <si>
    <t>igbfa55</t>
  </si>
  <si>
    <t>isbfa55</t>
  </si>
  <si>
    <t>ihcwa50</t>
  </si>
  <si>
    <t>iucwa50</t>
  </si>
  <si>
    <t>ilcwa50</t>
  </si>
  <si>
    <t>igcwa50</t>
  </si>
  <si>
    <t>iscwa50</t>
  </si>
  <si>
    <t>ihcra50</t>
  </si>
  <si>
    <t>iucra50</t>
  </si>
  <si>
    <t>ilcra50</t>
  </si>
  <si>
    <t>igcra50</t>
  </si>
  <si>
    <t>iscra50</t>
  </si>
  <si>
    <t>ihcfa50</t>
  </si>
  <si>
    <t>iucfa50</t>
  </si>
  <si>
    <t>ilcfa50</t>
  </si>
  <si>
    <t>igcfa50</t>
  </si>
  <si>
    <t>iscfa50</t>
  </si>
  <si>
    <t>ihcwa53</t>
  </si>
  <si>
    <t>iucwa53</t>
  </si>
  <si>
    <t>ilcwa53</t>
  </si>
  <si>
    <t>igcwa53</t>
  </si>
  <si>
    <t>iscwa53</t>
  </si>
  <si>
    <t>ihcra53</t>
  </si>
  <si>
    <t>iucra53</t>
  </si>
  <si>
    <t>ilcra53</t>
  </si>
  <si>
    <t>igcra53</t>
  </si>
  <si>
    <t>iscra53</t>
  </si>
  <si>
    <t>ihcfa53</t>
  </si>
  <si>
    <t>iucfa53</t>
  </si>
  <si>
    <t>ilcfa53</t>
  </si>
  <si>
    <t>igcfa53</t>
  </si>
  <si>
    <t>iscfa53</t>
  </si>
  <si>
    <t>ihcwa55</t>
  </si>
  <si>
    <t>iucwa55</t>
  </si>
  <si>
    <t>ilcwa55</t>
  </si>
  <si>
    <t>igcwa55</t>
  </si>
  <si>
    <t>iscwa55</t>
  </si>
  <si>
    <t>ihcra55</t>
  </si>
  <si>
    <t>iucra55</t>
  </si>
  <si>
    <t>ilcra55</t>
  </si>
  <si>
    <t>igcra55</t>
  </si>
  <si>
    <t>iscra55</t>
  </si>
  <si>
    <t>ihcfa55</t>
  </si>
  <si>
    <t>iucfa55</t>
  </si>
  <si>
    <t>ilcfa55</t>
  </si>
  <si>
    <t>igcfa55</t>
  </si>
  <si>
    <t>iscfa55</t>
  </si>
  <si>
    <t>ihawa50</t>
  </si>
  <si>
    <t>iuawa50</t>
  </si>
  <si>
    <t>ilawa50</t>
  </si>
  <si>
    <t>igawa50</t>
  </si>
  <si>
    <t>isawa50</t>
  </si>
  <si>
    <t>ihara50</t>
  </si>
  <si>
    <t>iuara50</t>
  </si>
  <si>
    <t>ilara50</t>
  </si>
  <si>
    <t>igara50</t>
  </si>
  <si>
    <t>isara50</t>
  </si>
  <si>
    <t>ihafa50</t>
  </si>
  <si>
    <t>iuafa50</t>
  </si>
  <si>
    <t>ilafa50</t>
  </si>
  <si>
    <t>igafa50</t>
  </si>
  <si>
    <t>isafa50</t>
  </si>
  <si>
    <t>ihawa53</t>
  </si>
  <si>
    <t>iuawa53</t>
  </si>
  <si>
    <t>ilawa53</t>
  </si>
  <si>
    <t>igawa53</t>
  </si>
  <si>
    <t>isawa53</t>
  </si>
  <si>
    <t>ihara53</t>
  </si>
  <si>
    <t>iuara53</t>
  </si>
  <si>
    <t>ilara53</t>
  </si>
  <si>
    <t>igara53</t>
  </si>
  <si>
    <t>isara53</t>
  </si>
  <si>
    <t>ihafa53</t>
  </si>
  <si>
    <t>iuafa53</t>
  </si>
  <si>
    <t>ilafa53</t>
  </si>
  <si>
    <t>igafa53</t>
  </si>
  <si>
    <t>isafa53</t>
  </si>
  <si>
    <t>ihawa55</t>
  </si>
  <si>
    <t>iuawa55</t>
  </si>
  <si>
    <t>ilawa55</t>
  </si>
  <si>
    <t>igawa55</t>
  </si>
  <si>
    <t>isawa55</t>
  </si>
  <si>
    <t>ihara55</t>
  </si>
  <si>
    <t>iuara55</t>
  </si>
  <si>
    <t>ilara55</t>
  </si>
  <si>
    <t>igara55</t>
  </si>
  <si>
    <t>isara55</t>
  </si>
  <si>
    <t>ihafa55</t>
  </si>
  <si>
    <t>iuafa55</t>
  </si>
  <si>
    <t>ilafa55</t>
  </si>
  <si>
    <t>igafa55</t>
  </si>
  <si>
    <t>isafa55</t>
  </si>
  <si>
    <t>cucou11</t>
  </si>
  <si>
    <t>cucou12</t>
  </si>
  <si>
    <t>cucou13</t>
  </si>
  <si>
    <t>cucou14</t>
  </si>
  <si>
    <t>cucou15</t>
  </si>
  <si>
    <t>cucou16</t>
  </si>
  <si>
    <t>cucou17</t>
  </si>
  <si>
    <t>cucou18</t>
  </si>
  <si>
    <t>cucou19</t>
  </si>
  <si>
    <t>ircsa32</t>
  </si>
  <si>
    <t>ircsa31</t>
  </si>
  <si>
    <t>iwkja40</t>
  </si>
  <si>
    <t>iwkjb40</t>
  </si>
  <si>
    <t>iwkjc40</t>
  </si>
  <si>
    <t>iwkjd40</t>
  </si>
  <si>
    <t>iwkje40</t>
  </si>
  <si>
    <t>iwkjf40</t>
  </si>
  <si>
    <t>iwkjg40</t>
  </si>
  <si>
    <t>iwkjh40</t>
  </si>
  <si>
    <t>iwkji40</t>
  </si>
  <si>
    <t>iwkjj40</t>
  </si>
  <si>
    <t>iwkjk40</t>
  </si>
  <si>
    <t>iwkjl40</t>
  </si>
  <si>
    <t>iwsja40</t>
  </si>
  <si>
    <t>iwsjb40</t>
  </si>
  <si>
    <t>iwsjc40</t>
  </si>
  <si>
    <t>iwsjd40</t>
  </si>
  <si>
    <t>iwsje40</t>
  </si>
  <si>
    <t>iwsjf40</t>
  </si>
  <si>
    <t>iwsjg40</t>
  </si>
  <si>
    <t>iwsjh40</t>
  </si>
  <si>
    <t>iwsji40</t>
  </si>
  <si>
    <t>iwsjj40</t>
  </si>
  <si>
    <t>iwsjk40</t>
  </si>
  <si>
    <t>iwsjl40</t>
  </si>
  <si>
    <t>iwxja40</t>
  </si>
  <si>
    <t>iwxjb40</t>
  </si>
  <si>
    <t>iwxjc40</t>
  </si>
  <si>
    <t>iwxjd40</t>
  </si>
  <si>
    <t>iwxje40</t>
  </si>
  <si>
    <t>iwxjf40</t>
  </si>
  <si>
    <t>iwxjg40</t>
  </si>
  <si>
    <t>iwxjh40</t>
  </si>
  <si>
    <t>iwxji40</t>
  </si>
  <si>
    <t>iwxjj40</t>
  </si>
  <si>
    <t>iwxjk40</t>
  </si>
  <si>
    <t>iwxjl40</t>
  </si>
  <si>
    <t>iwmja40</t>
  </si>
  <si>
    <t>iwmjb40</t>
  </si>
  <si>
    <t>iwmjc40</t>
  </si>
  <si>
    <t>iwmjd40</t>
  </si>
  <si>
    <t>iwmje40</t>
  </si>
  <si>
    <t>iwmjf40</t>
  </si>
  <si>
    <t>iwmjg40</t>
  </si>
  <si>
    <t>iwmjh40</t>
  </si>
  <si>
    <t>iwmji40</t>
  </si>
  <si>
    <t>iwmjj40</t>
  </si>
  <si>
    <t>iwmjk40</t>
  </si>
  <si>
    <t>iwmjl40</t>
  </si>
  <si>
    <t>iwpja40</t>
  </si>
  <si>
    <t>iwpjb40</t>
  </si>
  <si>
    <t>iwpjc40</t>
  </si>
  <si>
    <t>iwpjd40</t>
  </si>
  <si>
    <t>iwpje40</t>
  </si>
  <si>
    <t>iwpjf40</t>
  </si>
  <si>
    <t>iwpjg40</t>
  </si>
  <si>
    <t>iwpjh40</t>
  </si>
  <si>
    <t>iwpji40</t>
  </si>
  <si>
    <t>iwpjj40</t>
  </si>
  <si>
    <t>iwpjk40</t>
  </si>
  <si>
    <t>iwpjl40</t>
  </si>
  <si>
    <t>iwfja40</t>
  </si>
  <si>
    <t>iwfjb40</t>
  </si>
  <si>
    <t>iwfjc40</t>
  </si>
  <si>
    <t>iwfjd40</t>
  </si>
  <si>
    <t>iwfje40</t>
  </si>
  <si>
    <t>iwfjf40</t>
  </si>
  <si>
    <t>iwfjg40</t>
  </si>
  <si>
    <t>iwfjh40</t>
  </si>
  <si>
    <t>iwfji40</t>
  </si>
  <si>
    <t>iwfjj40</t>
  </si>
  <si>
    <t>iwfjk40</t>
  </si>
  <si>
    <t>iwfjl40</t>
  </si>
  <si>
    <t>iwbja40</t>
  </si>
  <si>
    <t>iwbjb40</t>
  </si>
  <si>
    <t>iwbjc40</t>
  </si>
  <si>
    <t>iwbjd40</t>
  </si>
  <si>
    <t>iwbje40</t>
  </si>
  <si>
    <t>iwbjf40</t>
  </si>
  <si>
    <t>iwbjg40</t>
  </si>
  <si>
    <t>iwbjh40</t>
  </si>
  <si>
    <t>iwbji40</t>
  </si>
  <si>
    <t>iwbjj40</t>
  </si>
  <si>
    <t>iwbjk40</t>
  </si>
  <si>
    <t>iwbjl40</t>
  </si>
  <si>
    <t>iwtja40</t>
  </si>
  <si>
    <t>iwtjb40</t>
  </si>
  <si>
    <t>iwtjc40</t>
  </si>
  <si>
    <t>iwtjd40</t>
  </si>
  <si>
    <t>iwtje40</t>
  </si>
  <si>
    <t>iwtjf40</t>
  </si>
  <si>
    <t>iwtjg40</t>
  </si>
  <si>
    <t>iwtjh40</t>
  </si>
  <si>
    <t>iwtji40</t>
  </si>
  <si>
    <t>iwtjj40</t>
  </si>
  <si>
    <t>iwtjk40</t>
  </si>
  <si>
    <t>iwtjt40</t>
  </si>
  <si>
    <t>iwlja40</t>
  </si>
  <si>
    <t>iwljb40</t>
  </si>
  <si>
    <t>iwljc40</t>
  </si>
  <si>
    <t>iwljd40</t>
  </si>
  <si>
    <t>iwlje40</t>
  </si>
  <si>
    <t>iwljf40</t>
  </si>
  <si>
    <t>iwljg40</t>
  </si>
  <si>
    <t>iwljh40</t>
  </si>
  <si>
    <t>iwlji40</t>
  </si>
  <si>
    <t>iwljj40</t>
  </si>
  <si>
    <t>iwljk40</t>
  </si>
  <si>
    <t>iwljl40</t>
  </si>
  <si>
    <t>ihawc45</t>
  </si>
  <si>
    <t>iuawc45</t>
  </si>
  <si>
    <t>ilawc45</t>
  </si>
  <si>
    <t>isawc45</t>
  </si>
  <si>
    <t>igawc45</t>
  </si>
  <si>
    <t>ihawd45</t>
  </si>
  <si>
    <t>iuawd45</t>
  </si>
  <si>
    <t>ilawd45</t>
  </si>
  <si>
    <t>isawd45</t>
  </si>
  <si>
    <t>igawd45</t>
  </si>
  <si>
    <t>ihacw50</t>
  </si>
  <si>
    <t>iuacw50</t>
  </si>
  <si>
    <t>ilacw50</t>
  </si>
  <si>
    <t>isacw50</t>
  </si>
  <si>
    <t>igacw50</t>
  </si>
  <si>
    <t>iharc45</t>
  </si>
  <si>
    <t>iuarc45</t>
  </si>
  <si>
    <t>ilarc45</t>
  </si>
  <si>
    <t>isarc45</t>
  </si>
  <si>
    <t>igarc45</t>
  </si>
  <si>
    <t>ihard45</t>
  </si>
  <si>
    <t>iuard45</t>
  </si>
  <si>
    <t>ilard45</t>
  </si>
  <si>
    <t>isard45</t>
  </si>
  <si>
    <t>igard45</t>
  </si>
  <si>
    <t>ihacr50</t>
  </si>
  <si>
    <t>iuacr50</t>
  </si>
  <si>
    <t>ilacr50</t>
  </si>
  <si>
    <t>isacr50</t>
  </si>
  <si>
    <t>igacr50</t>
  </si>
  <si>
    <t>ihafc45</t>
  </si>
  <si>
    <t>iuafc45</t>
  </si>
  <si>
    <t>ilafc45</t>
  </si>
  <si>
    <t>isafc45</t>
  </si>
  <si>
    <t>igafc45</t>
  </si>
  <si>
    <t>ihafd45</t>
  </si>
  <si>
    <t>iuafd45</t>
  </si>
  <si>
    <t>ilafd45</t>
  </si>
  <si>
    <t>isafd45</t>
  </si>
  <si>
    <t>igafd45</t>
  </si>
  <si>
    <t>ihacf50</t>
  </si>
  <si>
    <t>iuacf50</t>
  </si>
  <si>
    <t>ilacf50</t>
  </si>
  <si>
    <t>isacf50</t>
  </si>
  <si>
    <t>igacf50</t>
  </si>
  <si>
    <t>ihbwc45</t>
  </si>
  <si>
    <t>iubwc45</t>
  </si>
  <si>
    <t>ilbwc45</t>
  </si>
  <si>
    <t>isbwc45</t>
  </si>
  <si>
    <t>igbwc45</t>
  </si>
  <si>
    <t>ihbwd45</t>
  </si>
  <si>
    <t>iubwd45</t>
  </si>
  <si>
    <t>ilbwd45</t>
  </si>
  <si>
    <t>isbwd45</t>
  </si>
  <si>
    <t>igbwd45</t>
  </si>
  <si>
    <t>ihbcw50</t>
  </si>
  <si>
    <t>iubcw50</t>
  </si>
  <si>
    <t>ilbcw50</t>
  </si>
  <si>
    <t>isbcw50</t>
  </si>
  <si>
    <t>igbcw50</t>
  </si>
  <si>
    <t>ihbrc45</t>
  </si>
  <si>
    <t>iubrc45</t>
  </si>
  <si>
    <t>ilbrc45</t>
  </si>
  <si>
    <t>isbrc45</t>
  </si>
  <si>
    <t>igbrc45</t>
  </si>
  <si>
    <t>ihbrd45</t>
  </si>
  <si>
    <t>iubrd45</t>
  </si>
  <si>
    <t>ilbrd45</t>
  </si>
  <si>
    <t>isbrd45</t>
  </si>
  <si>
    <t>igbrd45</t>
  </si>
  <si>
    <t>ihbcr50</t>
  </si>
  <si>
    <t>iubcr50</t>
  </si>
  <si>
    <t>ilbcr50</t>
  </si>
  <si>
    <t>isbcr50</t>
  </si>
  <si>
    <t>igbcr50</t>
  </si>
  <si>
    <t>ihbfc45</t>
  </si>
  <si>
    <t>iubfc45</t>
  </si>
  <si>
    <t>ilbfc45</t>
  </si>
  <si>
    <t>isbfc45</t>
  </si>
  <si>
    <t>igbfc45</t>
  </si>
  <si>
    <t>ihbfd45</t>
  </si>
  <si>
    <t>iubfd45</t>
  </si>
  <si>
    <t>ilbfd45</t>
  </si>
  <si>
    <t>isbfd45</t>
  </si>
  <si>
    <t>igbfd45</t>
  </si>
  <si>
    <t>ihbcf50</t>
  </si>
  <si>
    <t>iubcf50</t>
  </si>
  <si>
    <t>ilbcf50</t>
  </si>
  <si>
    <t>isbcf50</t>
  </si>
  <si>
    <t>igbcf50</t>
  </si>
  <si>
    <t>ihcwc45</t>
  </si>
  <si>
    <t>iucwc45</t>
  </si>
  <si>
    <t>ilcwc45</t>
  </si>
  <si>
    <t>iscwc45</t>
  </si>
  <si>
    <t>igcwc45</t>
  </si>
  <si>
    <t>ihcwd45</t>
  </si>
  <si>
    <t>iucwd45</t>
  </si>
  <si>
    <t>ilcwd45</t>
  </si>
  <si>
    <t>iscwd45</t>
  </si>
  <si>
    <t>igcwd45</t>
  </si>
  <si>
    <t>ihccw50</t>
  </si>
  <si>
    <t>iuccw50</t>
  </si>
  <si>
    <t>ilccw50</t>
  </si>
  <si>
    <t>isccw50</t>
  </si>
  <si>
    <t>igccw50</t>
  </si>
  <si>
    <t>ihcrc45</t>
  </si>
  <si>
    <t>iucrc45</t>
  </si>
  <si>
    <t>ilcrc45</t>
  </si>
  <si>
    <t>iscrc45</t>
  </si>
  <si>
    <t>igcrc45</t>
  </si>
  <si>
    <t>ihcrd45</t>
  </si>
  <si>
    <t>iucrd45</t>
  </si>
  <si>
    <t>ilcrd45</t>
  </si>
  <si>
    <t>iscrd45</t>
  </si>
  <si>
    <t>igcrd45</t>
  </si>
  <si>
    <t>ihccr50</t>
  </si>
  <si>
    <t>iuccr50</t>
  </si>
  <si>
    <t>ilccr50</t>
  </si>
  <si>
    <t>isccr50</t>
  </si>
  <si>
    <t>igccr50</t>
  </si>
  <si>
    <t>ihcfc45</t>
  </si>
  <si>
    <t>iucfc45</t>
  </si>
  <si>
    <t>ilcfc45</t>
  </si>
  <si>
    <t>iscfc45</t>
  </si>
  <si>
    <t>igcfc45</t>
  </si>
  <si>
    <t>ihcfd45</t>
  </si>
  <si>
    <t>iucfd45</t>
  </si>
  <si>
    <t>ilcfd45</t>
  </si>
  <si>
    <t>iscfd45</t>
  </si>
  <si>
    <t>igcfd45</t>
  </si>
  <si>
    <t>ihccf50</t>
  </si>
  <si>
    <t>iuccf50</t>
  </si>
  <si>
    <t>ilccf50</t>
  </si>
  <si>
    <t>isccf50</t>
  </si>
  <si>
    <t>igccf50</t>
  </si>
  <si>
    <t>idbca50</t>
  </si>
  <si>
    <t>idbcb50</t>
  </si>
  <si>
    <t>idbta51</t>
  </si>
  <si>
    <t>idbtb51</t>
  </si>
  <si>
    <t>idbtc51</t>
  </si>
  <si>
    <t>idbtd51</t>
  </si>
  <si>
    <t>idbte51</t>
  </si>
  <si>
    <t>idbtf51</t>
  </si>
  <si>
    <t>idbtg51</t>
  </si>
  <si>
    <t>idbth51</t>
  </si>
  <si>
    <t>idbti51</t>
  </si>
  <si>
    <t>idbtj51</t>
  </si>
  <si>
    <t>idbtk51</t>
  </si>
  <si>
    <t>idbtl51</t>
  </si>
  <si>
    <t>idbca53</t>
  </si>
  <si>
    <t>idbcb53</t>
  </si>
  <si>
    <t>idbta54</t>
  </si>
  <si>
    <t>idbtb54</t>
  </si>
  <si>
    <t>idbtc54</t>
  </si>
  <si>
    <t>idbtd54</t>
  </si>
  <si>
    <t>idbte54</t>
  </si>
  <si>
    <t>idbtf54</t>
  </si>
  <si>
    <t>idbtg54</t>
  </si>
  <si>
    <t>idbth54</t>
  </si>
  <si>
    <t>idbti54</t>
  </si>
  <si>
    <t>idbtj54</t>
  </si>
  <si>
    <t>idbtk54</t>
  </si>
  <si>
    <t>idbtl54</t>
  </si>
  <si>
    <t>idbca55</t>
  </si>
  <si>
    <t>idbcb55</t>
  </si>
  <si>
    <t>idbta56</t>
  </si>
  <si>
    <t>idbtb56</t>
  </si>
  <si>
    <t>idbtc56</t>
  </si>
  <si>
    <t>idbtd56</t>
  </si>
  <si>
    <t>idbte56</t>
  </si>
  <si>
    <t>idbtf56</t>
  </si>
  <si>
    <t>idbtg56</t>
  </si>
  <si>
    <t>idbth56</t>
  </si>
  <si>
    <t>idbti56</t>
  </si>
  <si>
    <t>idbtj56</t>
  </si>
  <si>
    <t>idbtk56</t>
  </si>
  <si>
    <t>idbtl56</t>
  </si>
  <si>
    <t>idaaa50</t>
  </si>
  <si>
    <t>idaab50</t>
  </si>
  <si>
    <t>idata51</t>
  </si>
  <si>
    <t>idatb51</t>
  </si>
  <si>
    <t>idatc51</t>
  </si>
  <si>
    <t>idatd51</t>
  </si>
  <si>
    <t>idate51</t>
  </si>
  <si>
    <t>idatf51</t>
  </si>
  <si>
    <t>idatg51</t>
  </si>
  <si>
    <t>idath51</t>
  </si>
  <si>
    <t>idati51</t>
  </si>
  <si>
    <t>idatj51</t>
  </si>
  <si>
    <t>idatk51</t>
  </si>
  <si>
    <t>idatl51</t>
  </si>
  <si>
    <t>idaaa53</t>
  </si>
  <si>
    <t>idaab53</t>
  </si>
  <si>
    <t>idata54</t>
  </si>
  <si>
    <t>idatb54</t>
  </si>
  <si>
    <t>idatc54</t>
  </si>
  <si>
    <t>idatd54</t>
  </si>
  <si>
    <t>idate54</t>
  </si>
  <si>
    <t>idatf54</t>
  </si>
  <si>
    <t>idatg54</t>
  </si>
  <si>
    <t>idath54</t>
  </si>
  <si>
    <t>idati54</t>
  </si>
  <si>
    <t>idatj54</t>
  </si>
  <si>
    <t>idatk54</t>
  </si>
  <si>
    <t>idatl54</t>
  </si>
  <si>
    <t>idaaa55</t>
  </si>
  <si>
    <t>idaab55</t>
  </si>
  <si>
    <t>idata56</t>
  </si>
  <si>
    <t>idatb56</t>
  </si>
  <si>
    <t>idatc56</t>
  </si>
  <si>
    <t>idatd56</t>
  </si>
  <si>
    <t>idate56</t>
  </si>
  <si>
    <t>idatf56</t>
  </si>
  <si>
    <t>idatg56</t>
  </si>
  <si>
    <t>idath56</t>
  </si>
  <si>
    <t>idati56</t>
  </si>
  <si>
    <t>idatj56</t>
  </si>
  <si>
    <t>idatk56</t>
  </si>
  <si>
    <t>idatl56</t>
  </si>
  <si>
    <t>iycsd87</t>
  </si>
  <si>
    <t>iycsd89</t>
  </si>
  <si>
    <t>iycsd96</t>
  </si>
  <si>
    <t>iycsd51</t>
  </si>
  <si>
    <t>iycsd98</t>
  </si>
  <si>
    <t>iycse06</t>
  </si>
  <si>
    <t>iycse08</t>
  </si>
  <si>
    <t>iycsd88</t>
  </si>
  <si>
    <t>iycsd15</t>
  </si>
  <si>
    <t>iycse14</t>
  </si>
  <si>
    <t>iycsd90</t>
  </si>
  <si>
    <t>iycsd97</t>
  </si>
  <si>
    <t>iycse07</t>
  </si>
  <si>
    <t>iycsd99</t>
  </si>
  <si>
    <t>iycsd56</t>
  </si>
  <si>
    <t>iycse09</t>
  </si>
  <si>
    <t>iycsd20</t>
  </si>
  <si>
    <t>iycsd93</t>
  </si>
  <si>
    <t>iycse15</t>
  </si>
  <si>
    <t>iycse03</t>
  </si>
  <si>
    <t>iycse12</t>
  </si>
  <si>
    <t>iycsd91</t>
  </si>
  <si>
    <t>iycsd92</t>
  </si>
  <si>
    <t>iycse01</t>
  </si>
  <si>
    <t>iycse10</t>
  </si>
  <si>
    <t>iycse02</t>
  </si>
  <si>
    <t>iycsd61</t>
  </si>
  <si>
    <t>iycse11</t>
  </si>
  <si>
    <t>iycsd25</t>
  </si>
  <si>
    <t>iycsd94</t>
  </si>
  <si>
    <t>iycse16</t>
  </si>
  <si>
    <t>iycse04</t>
  </si>
  <si>
    <t>iycse13</t>
  </si>
  <si>
    <t>iycsd71</t>
  </si>
  <si>
    <t>iycsd35</t>
  </si>
  <si>
    <t>iycsd76</t>
  </si>
  <si>
    <t>iycse18</t>
  </si>
  <si>
    <t>iycsd40</t>
  </si>
  <si>
    <t>iycsd95</t>
  </si>
  <si>
    <t>iycse19</t>
  </si>
  <si>
    <t>iycse05</t>
  </si>
  <si>
    <t>iycse20</t>
  </si>
  <si>
    <t>ipcsb03</t>
  </si>
  <si>
    <t>ipevn01</t>
  </si>
  <si>
    <t>ipevn04</t>
  </si>
  <si>
    <t>ipcsb04</t>
  </si>
  <si>
    <t>ipcsb05</t>
  </si>
  <si>
    <t>ipevn02</t>
  </si>
  <si>
    <t>ipevn03</t>
  </si>
  <si>
    <t>ipcal01</t>
  </si>
  <si>
    <t>ipwhp01</t>
  </si>
  <si>
    <t>ipcsa74</t>
  </si>
  <si>
    <t>ipgag09</t>
  </si>
  <si>
    <t>recsa01</t>
  </si>
  <si>
    <t>ircsa05</t>
  </si>
  <si>
    <t>iycsa13</t>
  </si>
  <si>
    <t>ircsa13</t>
  </si>
  <si>
    <t>ircsa23</t>
  </si>
  <si>
    <t>ircsa09</t>
  </si>
  <si>
    <t>ircsa06</t>
  </si>
  <si>
    <t>ircsa14</t>
  </si>
  <si>
    <t>ircsa17</t>
  </si>
  <si>
    <t>ircsa15</t>
  </si>
  <si>
    <t>ircsa07</t>
  </si>
  <si>
    <t>ircsa10</t>
  </si>
  <si>
    <t>ircsa18</t>
  </si>
  <si>
    <t>ircsa16</t>
  </si>
  <si>
    <t>ipcsa73</t>
  </si>
  <si>
    <t>ipche01</t>
  </si>
  <si>
    <t>ircsa08</t>
  </si>
  <si>
    <t>ircsa19</t>
  </si>
  <si>
    <t>iycsa50</t>
  </si>
  <si>
    <t>ircsa11</t>
  </si>
  <si>
    <t>ircsa20</t>
  </si>
  <si>
    <t>ircsa12</t>
  </si>
  <si>
    <t>iycsa51</t>
  </si>
  <si>
    <t>iycsa52</t>
  </si>
  <si>
    <t>iycse33</t>
  </si>
  <si>
    <t>iycse35</t>
  </si>
  <si>
    <t>iycse42</t>
  </si>
  <si>
    <t>iycse27</t>
  </si>
  <si>
    <t>iycse44</t>
  </si>
  <si>
    <t>iycse51</t>
  </si>
  <si>
    <t>iycse53</t>
  </si>
  <si>
    <t>iycse34</t>
  </si>
  <si>
    <t>iycse21</t>
  </si>
  <si>
    <t>iycse59</t>
  </si>
  <si>
    <t>iycse36</t>
  </si>
  <si>
    <t>iycse43</t>
  </si>
  <si>
    <t>iycse52</t>
  </si>
  <si>
    <t>iycse45</t>
  </si>
  <si>
    <t>iycse28</t>
  </si>
  <si>
    <t>iycse54</t>
  </si>
  <si>
    <t>iycse22</t>
  </si>
  <si>
    <t>iycse39</t>
  </si>
  <si>
    <t>iycse60</t>
  </si>
  <si>
    <t>iycse48</t>
  </si>
  <si>
    <t>iycse57</t>
  </si>
  <si>
    <t>iycse37</t>
  </si>
  <si>
    <t>iycse38</t>
  </si>
  <si>
    <t>iycse46</t>
  </si>
  <si>
    <t>iycse55</t>
  </si>
  <si>
    <t>iycse47</t>
  </si>
  <si>
    <t>iycse29</t>
  </si>
  <si>
    <t>iycse56</t>
  </si>
  <si>
    <t>iycse23</t>
  </si>
  <si>
    <t>iycse40</t>
  </si>
  <si>
    <t>iycse61</t>
  </si>
  <si>
    <t>iycse49</t>
  </si>
  <si>
    <t>iycse58</t>
  </si>
  <si>
    <t>iycse31</t>
  </si>
  <si>
    <t>iycse25</t>
  </si>
  <si>
    <t>iycse32</t>
  </si>
  <si>
    <t>iycse63</t>
  </si>
  <si>
    <t>iycse26</t>
  </si>
  <si>
    <t>iycse41</t>
  </si>
  <si>
    <t>iycse64</t>
  </si>
  <si>
    <t>iycse50</t>
  </si>
  <si>
    <t>iycse65</t>
  </si>
  <si>
    <t>iycse78</t>
  </si>
  <si>
    <t>iycse80</t>
  </si>
  <si>
    <t>iycse87</t>
  </si>
  <si>
    <t>iycse72</t>
  </si>
  <si>
    <t>iycse89</t>
  </si>
  <si>
    <t>iycse96</t>
  </si>
  <si>
    <t>iycse98</t>
  </si>
  <si>
    <t>iycse79</t>
  </si>
  <si>
    <t>iycse66</t>
  </si>
  <si>
    <t>iycsf05</t>
  </si>
  <si>
    <t>iycse81</t>
  </si>
  <si>
    <t>iycse88</t>
  </si>
  <si>
    <t>iycse97</t>
  </si>
  <si>
    <t>iycse90</t>
  </si>
  <si>
    <t>iycse73</t>
  </si>
  <si>
    <t>iycse99</t>
  </si>
  <si>
    <t>iycse67</t>
  </si>
  <si>
    <t>iycse84</t>
  </si>
  <si>
    <t>iycsf06</t>
  </si>
  <si>
    <t>iycse93</t>
  </si>
  <si>
    <t>iycsf03</t>
  </si>
  <si>
    <t>iycse82</t>
  </si>
  <si>
    <t>iycse83</t>
  </si>
  <si>
    <t>iycse91</t>
  </si>
  <si>
    <t>iycsf01</t>
  </si>
  <si>
    <t>iycse92</t>
  </si>
  <si>
    <t>iycse74</t>
  </si>
  <si>
    <t>iycsf02</t>
  </si>
  <si>
    <t>iycse68</t>
  </si>
  <si>
    <t>iycse85</t>
  </si>
  <si>
    <t>iycsf07</t>
  </si>
  <si>
    <t>iycse94</t>
  </si>
  <si>
    <t>iycsf04</t>
  </si>
  <si>
    <t>iycse76</t>
  </si>
  <si>
    <t>iycse70</t>
  </si>
  <si>
    <t>iycse77</t>
  </si>
  <si>
    <t>iycsf09</t>
  </si>
  <si>
    <t>iycse71</t>
  </si>
  <si>
    <t>iycse86</t>
  </si>
  <si>
    <t>iycsf10</t>
  </si>
  <si>
    <t>iycse95</t>
  </si>
  <si>
    <t>iycsf11</t>
  </si>
  <si>
    <t>iycsf24</t>
  </si>
  <si>
    <t>iycsf26</t>
  </si>
  <si>
    <t>iycsf33</t>
  </si>
  <si>
    <t>iycsf18</t>
  </si>
  <si>
    <t>iycsf35</t>
  </si>
  <si>
    <t>iycsf42</t>
  </si>
  <si>
    <t>iycsf44</t>
  </si>
  <si>
    <t>iycsf25</t>
  </si>
  <si>
    <t>iycsf12</t>
  </si>
  <si>
    <t>iycsf50</t>
  </si>
  <si>
    <t>iycsf27</t>
  </si>
  <si>
    <t>iycsf34</t>
  </si>
  <si>
    <t>iycsf43</t>
  </si>
  <si>
    <t>iycsf36</t>
  </si>
  <si>
    <t>iycsf19</t>
  </si>
  <si>
    <t>iycsf45</t>
  </si>
  <si>
    <t>iycsf13</t>
  </si>
  <si>
    <t>iycsf30</t>
  </si>
  <si>
    <t>iycsf51</t>
  </si>
  <si>
    <t>iycsf39</t>
  </si>
  <si>
    <t>iycsf48</t>
  </si>
  <si>
    <t>iycsf28</t>
  </si>
  <si>
    <t>iycsf29</t>
  </si>
  <si>
    <t>iycsf37</t>
  </si>
  <si>
    <t>iycsf46</t>
  </si>
  <si>
    <t>iycsf38</t>
  </si>
  <si>
    <t>iycsf20</t>
  </si>
  <si>
    <t>iycsf47</t>
  </si>
  <si>
    <t>iycsf14</t>
  </si>
  <si>
    <t>iycsf31</t>
  </si>
  <si>
    <t>iycsf52</t>
  </si>
  <si>
    <t>iycsf40</t>
  </si>
  <si>
    <t>iycsf49</t>
  </si>
  <si>
    <t>iycsf22</t>
  </si>
  <si>
    <t>iycsf16</t>
  </si>
  <si>
    <t>iycsf23</t>
  </si>
  <si>
    <t>iycsf54</t>
  </si>
  <si>
    <t>iycsf17</t>
  </si>
  <si>
    <t>iycsf32</t>
  </si>
  <si>
    <t>iycsf55</t>
  </si>
  <si>
    <t>iycsf41</t>
  </si>
  <si>
    <t>iycsf56</t>
  </si>
  <si>
    <t>iycsf69</t>
  </si>
  <si>
    <t>iycsf71</t>
  </si>
  <si>
    <t>iycsf78</t>
  </si>
  <si>
    <t>iycsf63</t>
  </si>
  <si>
    <t>iycsf80</t>
  </si>
  <si>
    <t>iycsf87</t>
  </si>
  <si>
    <t>iycsf89</t>
  </si>
  <si>
    <t>iycsf70</t>
  </si>
  <si>
    <t>iycsf57</t>
  </si>
  <si>
    <t>iycsf95</t>
  </si>
  <si>
    <t>iycsf72</t>
  </si>
  <si>
    <t>iycsf79</t>
  </si>
  <si>
    <t>iycsf88</t>
  </si>
  <si>
    <t>iycsf81</t>
  </si>
  <si>
    <t>iycsf64</t>
  </si>
  <si>
    <t>iycsf90</t>
  </si>
  <si>
    <t>iycsf58</t>
  </si>
  <si>
    <t>iycsf75</t>
  </si>
  <si>
    <t>iycsf96</t>
  </si>
  <si>
    <t>iycsf84</t>
  </si>
  <si>
    <t>iycsf93</t>
  </si>
  <si>
    <t>iycsf73</t>
  </si>
  <si>
    <t>iycsf74</t>
  </si>
  <si>
    <t>iycsf82</t>
  </si>
  <si>
    <t>iycsf91</t>
  </si>
  <si>
    <t>iycsf83</t>
  </si>
  <si>
    <t>iycsf65</t>
  </si>
  <si>
    <t>iycsf92</t>
  </si>
  <si>
    <t>iycsf59</t>
  </si>
  <si>
    <t>iycsf76</t>
  </si>
  <si>
    <t>iycsf97</t>
  </si>
  <si>
    <t>iycsf85</t>
  </si>
  <si>
    <t>iycsf94</t>
  </si>
  <si>
    <t>iycsf67</t>
  </si>
  <si>
    <t>iycsf61</t>
  </si>
  <si>
    <t>iycsf68</t>
  </si>
  <si>
    <t>iycsf99</t>
  </si>
  <si>
    <t>iycsf62</t>
  </si>
  <si>
    <t>iycsf77</t>
  </si>
  <si>
    <t>iycsg01</t>
  </si>
  <si>
    <t>iycsf86</t>
  </si>
  <si>
    <t>iycsg02</t>
  </si>
  <si>
    <t>iwxap40</t>
  </si>
  <si>
    <t>iwxbp40</t>
  </si>
  <si>
    <t>iwxcp40</t>
  </si>
  <si>
    <t>iwxdp40</t>
  </si>
  <si>
    <t>iwxep40</t>
  </si>
  <si>
    <t>iwxfp40</t>
  </si>
  <si>
    <t>iwxgp40</t>
  </si>
  <si>
    <t>iwxap41</t>
  </si>
  <si>
    <t>iwxbp41</t>
  </si>
  <si>
    <t>iwxcp41</t>
  </si>
  <si>
    <t>iwxdp41</t>
  </si>
  <si>
    <t>iwxep41</t>
  </si>
  <si>
    <t>iwxfp41</t>
  </si>
  <si>
    <t>iwxgp41</t>
  </si>
  <si>
    <t>iwxap42</t>
  </si>
  <si>
    <t>iwxbp42</t>
  </si>
  <si>
    <t>iwxcp42</t>
  </si>
  <si>
    <t>iwxdp42</t>
  </si>
  <si>
    <t>iwxep42</t>
  </si>
  <si>
    <t>iwxfp42</t>
  </si>
  <si>
    <t>iwxgp42</t>
  </si>
  <si>
    <t>iwxap43</t>
  </si>
  <si>
    <t>iwxbp43</t>
  </si>
  <si>
    <t>iwxcp43</t>
  </si>
  <si>
    <t>iwxdp43</t>
  </si>
  <si>
    <t>iwxep43</t>
  </si>
  <si>
    <t>iwxfp43</t>
  </si>
  <si>
    <t>iwxgp43</t>
  </si>
  <si>
    <t>iwxap44</t>
  </si>
  <si>
    <t>iwxbp44</t>
  </si>
  <si>
    <t>iwxcp44</t>
  </si>
  <si>
    <t>iwxdp44</t>
  </si>
  <si>
    <t>iwxep44</t>
  </si>
  <si>
    <t>iwxfp44</t>
  </si>
  <si>
    <t>iwxgp44</t>
  </si>
  <si>
    <t>iwfap40</t>
  </si>
  <si>
    <t>iwfbp40</t>
  </si>
  <si>
    <t>iwfcp40</t>
  </si>
  <si>
    <t>iwfdp40</t>
  </si>
  <si>
    <t>iwfep40</t>
  </si>
  <si>
    <t>iwffp40</t>
  </si>
  <si>
    <t>iwfgp40</t>
  </si>
  <si>
    <t>iwfap41</t>
  </si>
  <si>
    <t>iwfbp41</t>
  </si>
  <si>
    <t>iwfcp41</t>
  </si>
  <si>
    <t>iwfdp41</t>
  </si>
  <si>
    <t>iwfep41</t>
  </si>
  <si>
    <t>iwffp41</t>
  </si>
  <si>
    <t>iwfgp41</t>
  </si>
  <si>
    <t>iwfap42</t>
  </si>
  <si>
    <t>iwfbp42</t>
  </si>
  <si>
    <t>iwfcp42</t>
  </si>
  <si>
    <t>iwfdp42</t>
  </si>
  <si>
    <t>iwfep42</t>
  </si>
  <si>
    <t>iwffp42</t>
  </si>
  <si>
    <t>iwfgp42</t>
  </si>
  <si>
    <t>iwfap43</t>
  </si>
  <si>
    <t>iwfbp43</t>
  </si>
  <si>
    <t>iwfcp43</t>
  </si>
  <si>
    <t>iwfdp43</t>
  </si>
  <si>
    <t>iwfep43</t>
  </si>
  <si>
    <t>iwffp43</t>
  </si>
  <si>
    <t>iwfgp43</t>
  </si>
  <si>
    <t>iwfap44</t>
  </si>
  <si>
    <t>iwfbp44</t>
  </si>
  <si>
    <t>iwfcp44</t>
  </si>
  <si>
    <t>iwfdp44</t>
  </si>
  <si>
    <t>iwfep44</t>
  </si>
  <si>
    <t>iwffp44</t>
  </si>
  <si>
    <t>iwfgp44</t>
  </si>
  <si>
    <t>iwtap40</t>
  </si>
  <si>
    <t>iwtbp40</t>
  </si>
  <si>
    <t>iwtcp40</t>
  </si>
  <si>
    <t>iwtdp40</t>
  </si>
  <si>
    <t>iwtep40</t>
  </si>
  <si>
    <t>iwtfp40</t>
  </si>
  <si>
    <t>iwtgp40</t>
  </si>
  <si>
    <t>iwtap41</t>
  </si>
  <si>
    <t>iwtbp41</t>
  </si>
  <si>
    <t>iwtcp41</t>
  </si>
  <si>
    <t>iwtdp41</t>
  </si>
  <si>
    <t>iwtep41</t>
  </si>
  <si>
    <t>iwtfp41</t>
  </si>
  <si>
    <t>iwtgp41</t>
  </si>
  <si>
    <t>iwtap42</t>
  </si>
  <si>
    <t>iwtbp42</t>
  </si>
  <si>
    <t>iwtcp42</t>
  </si>
  <si>
    <t>iwtdp42</t>
  </si>
  <si>
    <t>iwtep42</t>
  </si>
  <si>
    <t>iwtfp42</t>
  </si>
  <si>
    <t>iwtgp42</t>
  </si>
  <si>
    <t>iwtap43</t>
  </si>
  <si>
    <t>iwtbp43</t>
  </si>
  <si>
    <t>iwtcp43</t>
  </si>
  <si>
    <t>iwtdp43</t>
  </si>
  <si>
    <t>iwtep43</t>
  </si>
  <si>
    <t>iwtfp43</t>
  </si>
  <si>
    <t>iwtgp43</t>
  </si>
  <si>
    <t>iwtap44</t>
  </si>
  <si>
    <t>iwtbp44</t>
  </si>
  <si>
    <t>iwtcp44</t>
  </si>
  <si>
    <t>iwtdp44</t>
  </si>
  <si>
    <t>iwtep44</t>
  </si>
  <si>
    <t>iwtfp44</t>
  </si>
  <si>
    <t>iwtgp44</t>
  </si>
  <si>
    <t>iwxap45</t>
  </si>
  <si>
    <t>iwxbp45</t>
  </si>
  <si>
    <t>iwxcp45</t>
  </si>
  <si>
    <t>iwxdp45</t>
  </si>
  <si>
    <t>iwxep45</t>
  </si>
  <si>
    <t>iwxfp45</t>
  </si>
  <si>
    <t>iwxgp45</t>
  </si>
  <si>
    <t>iwxap46</t>
  </si>
  <si>
    <t>iwxbp46</t>
  </si>
  <si>
    <t>iwxcp46</t>
  </si>
  <si>
    <t>iwxdp46</t>
  </si>
  <si>
    <t>iwxep46</t>
  </si>
  <si>
    <t>iwxfp46</t>
  </si>
  <si>
    <t>iwxgp46</t>
  </si>
  <si>
    <t>iwxap47</t>
  </si>
  <si>
    <t>iwxbp47</t>
  </si>
  <si>
    <t>iwxcp47</t>
  </si>
  <si>
    <t>iwxdp47</t>
  </si>
  <si>
    <t>iwxep47</t>
  </si>
  <si>
    <t>iwxfp47</t>
  </si>
  <si>
    <t>iwxgp47</t>
  </si>
  <si>
    <t>iwxap48</t>
  </si>
  <si>
    <t>iwxbp48</t>
  </si>
  <si>
    <t>iwxcp48</t>
  </si>
  <si>
    <t>iwxdp48</t>
  </si>
  <si>
    <t>iwxep48</t>
  </si>
  <si>
    <t>iwxfp48</t>
  </si>
  <si>
    <t>iwxgp48</t>
  </si>
  <si>
    <t>iwxap49</t>
  </si>
  <si>
    <t>iwxbp49</t>
  </si>
  <si>
    <t>iwxcp49</t>
  </si>
  <si>
    <t>iwxdp49</t>
  </si>
  <si>
    <t>iwxep49</t>
  </si>
  <si>
    <t>iwxfp49</t>
  </si>
  <si>
    <t>iwxgp49</t>
  </si>
  <si>
    <t>iwfap45</t>
  </si>
  <si>
    <t>iwfbp45</t>
  </si>
  <si>
    <t>iwfcp45</t>
  </si>
  <si>
    <t>iwfdp45</t>
  </si>
  <si>
    <t>iwfep45</t>
  </si>
  <si>
    <t>iwffp45</t>
  </si>
  <si>
    <t>iwfgp45</t>
  </si>
  <si>
    <t>iwfap46</t>
  </si>
  <si>
    <t>iwfbp46</t>
  </si>
  <si>
    <t>iwfcp46</t>
  </si>
  <si>
    <t>iwfdp46</t>
  </si>
  <si>
    <t>iwfep46</t>
  </si>
  <si>
    <t>iwffp46</t>
  </si>
  <si>
    <t>iwfgp46</t>
  </si>
  <si>
    <t>iwfap47</t>
  </si>
  <si>
    <t>iwfbp47</t>
  </si>
  <si>
    <t>iwfcp47</t>
  </si>
  <si>
    <t>iwfdp47</t>
  </si>
  <si>
    <t>iwfep47</t>
  </si>
  <si>
    <t>iwffp47</t>
  </si>
  <si>
    <t>iwfgp47</t>
  </si>
  <si>
    <t>iwfap48</t>
  </si>
  <si>
    <t>iwfbp48</t>
  </si>
  <si>
    <t>iwfcp48</t>
  </si>
  <si>
    <t>iwfdp48</t>
  </si>
  <si>
    <t>iwfep48</t>
  </si>
  <si>
    <t>iwffp48</t>
  </si>
  <si>
    <t>iwfgp48</t>
  </si>
  <si>
    <t>iwfap49</t>
  </si>
  <si>
    <t>iwfbp49</t>
  </si>
  <si>
    <t>iwfcp49</t>
  </si>
  <si>
    <t>iwfdp49</t>
  </si>
  <si>
    <t>iwfep49</t>
  </si>
  <si>
    <t>iwffp49</t>
  </si>
  <si>
    <t>iwfgp49</t>
  </si>
  <si>
    <t>iwtap45</t>
  </si>
  <si>
    <t>iwtbp45</t>
  </si>
  <si>
    <t>iwtcp45</t>
  </si>
  <si>
    <t>iwtdp45</t>
  </si>
  <si>
    <t>iwtep45</t>
  </si>
  <si>
    <t>iwtfp45</t>
  </si>
  <si>
    <t>iwtgp45</t>
  </si>
  <si>
    <t>iwtap46</t>
  </si>
  <si>
    <t>iwtbp46</t>
  </si>
  <si>
    <t>iwtcp46</t>
  </si>
  <si>
    <t>iwtdp46</t>
  </si>
  <si>
    <t>iwtep46</t>
  </si>
  <si>
    <t>iwtfp46</t>
  </si>
  <si>
    <t>iwtgp46</t>
  </si>
  <si>
    <t>iwtap47</t>
  </si>
  <si>
    <t>iwtbp47</t>
  </si>
  <si>
    <t>iwtcp47</t>
  </si>
  <si>
    <t>iwtdp47</t>
  </si>
  <si>
    <t>iwtep47</t>
  </si>
  <si>
    <t>iwtfp47</t>
  </si>
  <si>
    <t>iwtgp47</t>
  </si>
  <si>
    <t>iwtap48</t>
  </si>
  <si>
    <t>iwtbp48</t>
  </si>
  <si>
    <t>iwtcp48</t>
  </si>
  <si>
    <t>iwtdp48</t>
  </si>
  <si>
    <t>iwtep48</t>
  </si>
  <si>
    <t>iwtfp48</t>
  </si>
  <si>
    <t>iwtgp48</t>
  </si>
  <si>
    <t>iwtap49</t>
  </si>
  <si>
    <t>iwtbp49</t>
  </si>
  <si>
    <t>iwtcp49</t>
  </si>
  <si>
    <t>iwtdp49</t>
  </si>
  <si>
    <t>iwtep49</t>
  </si>
  <si>
    <t>iwtfp49</t>
  </si>
  <si>
    <t>iwtgp49</t>
  </si>
  <si>
    <t>iycsg15</t>
  </si>
  <si>
    <t>iycsg17</t>
  </si>
  <si>
    <t>iycsg24</t>
  </si>
  <si>
    <t>iycsg09</t>
  </si>
  <si>
    <t>iycsg26</t>
  </si>
  <si>
    <t>iycsg33</t>
  </si>
  <si>
    <t>iycsg35</t>
  </si>
  <si>
    <t>iycsg16</t>
  </si>
  <si>
    <t>iycsg03</t>
  </si>
  <si>
    <t>iycsg41</t>
  </si>
  <si>
    <t>iycsg18</t>
  </si>
  <si>
    <t>iycsg25</t>
  </si>
  <si>
    <t>iycsg34</t>
  </si>
  <si>
    <t>iycsg27</t>
  </si>
  <si>
    <t>iycsg10</t>
  </si>
  <si>
    <t>iycsg36</t>
  </si>
  <si>
    <t>iycsg04</t>
  </si>
  <si>
    <t>iycsg21</t>
  </si>
  <si>
    <t>iycsg42</t>
  </si>
  <si>
    <t>iycsg30</t>
  </si>
  <si>
    <t>iycsg39</t>
  </si>
  <si>
    <t>iycsg19</t>
  </si>
  <si>
    <t>iycsg20</t>
  </si>
  <si>
    <t>iycsg28</t>
  </si>
  <si>
    <t>iycsg37</t>
  </si>
  <si>
    <t>iycsg29</t>
  </si>
  <si>
    <t>iycsg11</t>
  </si>
  <si>
    <t>iycsg38</t>
  </si>
  <si>
    <t>iycsg05</t>
  </si>
  <si>
    <t>iycsg22</t>
  </si>
  <si>
    <t>iycsg43</t>
  </si>
  <si>
    <t>iycsg31</t>
  </si>
  <si>
    <t>iycsg40</t>
  </si>
  <si>
    <t>iycsg12</t>
  </si>
  <si>
    <t>iycsg13</t>
  </si>
  <si>
    <t>iycsg06</t>
  </si>
  <si>
    <t>iycsg44</t>
  </si>
  <si>
    <t>iycsg07</t>
  </si>
  <si>
    <t>iycsg14</t>
  </si>
  <si>
    <t>iycsg45</t>
  </si>
  <si>
    <t>iycsg08</t>
  </si>
  <si>
    <t>iycsg23</t>
  </si>
  <si>
    <t>iycsg46</t>
  </si>
  <si>
    <t>iycsg32</t>
  </si>
  <si>
    <t>iycsg47</t>
  </si>
  <si>
    <t>iacca64</t>
  </si>
  <si>
    <t>iacca72</t>
  </si>
  <si>
    <t>iacca80</t>
  </si>
  <si>
    <t>iacca96</t>
  </si>
  <si>
    <t>iaaab42</t>
  </si>
  <si>
    <t>iaaab66</t>
  </si>
  <si>
    <t>iaaab58</t>
  </si>
  <si>
    <t>iaaab50</t>
  </si>
  <si>
    <t>iabba85</t>
  </si>
  <si>
    <t>iabba93</t>
  </si>
  <si>
    <t>iabbb02</t>
  </si>
  <si>
    <t>iabbb17</t>
  </si>
  <si>
    <t>iicca85</t>
  </si>
  <si>
    <t>iiccb17</t>
  </si>
  <si>
    <t>iiccb02</t>
  </si>
  <si>
    <t>iicca93</t>
  </si>
  <si>
    <t>iiaab42</t>
  </si>
  <si>
    <t>iiaab74</t>
  </si>
  <si>
    <t>iiaab58</t>
  </si>
  <si>
    <t>iiaab50</t>
  </si>
  <si>
    <t>iibba64</t>
  </si>
  <si>
    <t>iibba72</t>
  </si>
  <si>
    <t>iibba96</t>
  </si>
  <si>
    <t>iibba80</t>
  </si>
  <si>
    <t>iyhrd01</t>
  </si>
  <si>
    <t>iabna01</t>
  </si>
  <si>
    <t>iadna01</t>
  </si>
  <si>
    <t>iabna02</t>
  </si>
  <si>
    <t>iabna03</t>
  </si>
  <si>
    <t>iabna07</t>
  </si>
  <si>
    <t>iadna02</t>
  </si>
  <si>
    <t>iabna08</t>
  </si>
  <si>
    <t>iabna09</t>
  </si>
  <si>
    <t>iabna04</t>
  </si>
  <si>
    <t>iadna03</t>
  </si>
  <si>
    <t>iabna05</t>
  </si>
  <si>
    <t>iabna06</t>
  </si>
  <si>
    <t>iabna10</t>
  </si>
  <si>
    <t>iadna04</t>
  </si>
  <si>
    <t>iabna11</t>
  </si>
  <si>
    <t>iabna12</t>
  </si>
  <si>
    <t>iabna13</t>
  </si>
  <si>
    <t>iadna05</t>
  </si>
  <si>
    <t>iabna14</t>
  </si>
  <si>
    <t>iabna15</t>
  </si>
  <si>
    <t>iabna16</t>
  </si>
  <si>
    <t>iadna06</t>
  </si>
  <si>
    <t>iabna17</t>
  </si>
  <si>
    <t>iabna18</t>
  </si>
  <si>
    <t>iybom07</t>
  </si>
  <si>
    <t>iwlub51</t>
  </si>
  <si>
    <t>iwkna55</t>
  </si>
  <si>
    <t>iwswa55</t>
  </si>
  <si>
    <t>iwaxa55</t>
  </si>
  <si>
    <t>iwmaa55</t>
  </si>
  <si>
    <t>iwspa55</t>
  </si>
  <si>
    <t>iwboa55</t>
  </si>
  <si>
    <t>iwfia55</t>
  </si>
  <si>
    <t>iwlua55</t>
  </si>
  <si>
    <t>iwsta55</t>
  </si>
  <si>
    <t>iwgea55</t>
  </si>
  <si>
    <t>iybom01</t>
  </si>
  <si>
    <t>iybom02</t>
  </si>
  <si>
    <t>iybom03</t>
  </si>
  <si>
    <t>iybom04</t>
  </si>
  <si>
    <t>iybom05</t>
  </si>
  <si>
    <t>iybom06</t>
  </si>
  <si>
    <t>iynac01</t>
  </si>
  <si>
    <t>iynac02</t>
  </si>
  <si>
    <t>iynac03</t>
  </si>
  <si>
    <t>iynac04</t>
  </si>
  <si>
    <t>iynac05</t>
  </si>
  <si>
    <t>iynac06</t>
  </si>
  <si>
    <t>iynac07</t>
  </si>
  <si>
    <t>iynac08</t>
  </si>
  <si>
    <t>iynac09</t>
  </si>
  <si>
    <t>iynac10</t>
  </si>
  <si>
    <t>iynac11</t>
  </si>
  <si>
    <t>iynac12</t>
  </si>
  <si>
    <t>iynac13</t>
  </si>
  <si>
    <t>iynac14</t>
  </si>
  <si>
    <t>iynac15</t>
  </si>
  <si>
    <t>iynac16</t>
  </si>
  <si>
    <t>iynac17</t>
  </si>
  <si>
    <t>iynac18</t>
  </si>
  <si>
    <t>iynac19</t>
  </si>
  <si>
    <t>iynac20</t>
  </si>
  <si>
    <t>iynac21</t>
  </si>
  <si>
    <t>iynac22</t>
  </si>
  <si>
    <t>ircry01</t>
  </si>
  <si>
    <t>iacna01</t>
  </si>
  <si>
    <t>iacna02</t>
  </si>
  <si>
    <t>iacna03</t>
  </si>
  <si>
    <t>iacna07</t>
  </si>
  <si>
    <t>iacna08</t>
  </si>
  <si>
    <t>iacna09</t>
  </si>
  <si>
    <t>iacna04</t>
  </si>
  <si>
    <t>iacna05</t>
  </si>
  <si>
    <t>iacna06</t>
  </si>
  <si>
    <t>iacna10</t>
  </si>
  <si>
    <t>iacna11</t>
  </si>
  <si>
    <t>iacna12</t>
  </si>
  <si>
    <t>iacna13</t>
  </si>
  <si>
    <t>iacna14</t>
  </si>
  <si>
    <t>iacna15</t>
  </si>
  <si>
    <t>iacna16</t>
  </si>
  <si>
    <t>iacna17</t>
  </si>
  <si>
    <t>iacna18</t>
  </si>
  <si>
    <t>iaana01</t>
  </si>
  <si>
    <t>iaana02</t>
  </si>
  <si>
    <t>iaana03</t>
  </si>
  <si>
    <t>iaana07</t>
  </si>
  <si>
    <t>iaana08</t>
  </si>
  <si>
    <t>iaana09</t>
  </si>
  <si>
    <t>iaana04</t>
  </si>
  <si>
    <t>iaana05</t>
  </si>
  <si>
    <t>iaana06</t>
  </si>
  <si>
    <t>iaana10</t>
  </si>
  <si>
    <t>iaana11</t>
  </si>
  <si>
    <t>iaana12</t>
  </si>
  <si>
    <t>iaana13</t>
  </si>
  <si>
    <t>iaana14</t>
  </si>
  <si>
    <t>iaana15</t>
  </si>
  <si>
    <t>iaana16</t>
  </si>
  <si>
    <t>iaana17</t>
  </si>
  <si>
    <t>iaana18</t>
  </si>
  <si>
    <t>irres01</t>
  </si>
  <si>
    <t>ibint01</t>
  </si>
  <si>
    <t>ibint02</t>
  </si>
  <si>
    <t>ibint03</t>
  </si>
  <si>
    <t>ibint04</t>
  </si>
  <si>
    <t>iyboa01</t>
  </si>
  <si>
    <t>iyboa02</t>
  </si>
  <si>
    <t>iycud01</t>
  </si>
  <si>
    <t>iycud03</t>
  </si>
  <si>
    <t>iycud16</t>
  </si>
  <si>
    <t>iycud09</t>
  </si>
  <si>
    <t>iycud18</t>
  </si>
  <si>
    <t>iycud31</t>
  </si>
  <si>
    <t>iycud33</t>
  </si>
  <si>
    <t>iycud02</t>
  </si>
  <si>
    <t>iycud24</t>
  </si>
  <si>
    <t>iycud39</t>
  </si>
  <si>
    <t>iycud04</t>
  </si>
  <si>
    <t>iycud17</t>
  </si>
  <si>
    <t>iycud32</t>
  </si>
  <si>
    <t>iycud19</t>
  </si>
  <si>
    <t>iycud10</t>
  </si>
  <si>
    <t>iycud34</t>
  </si>
  <si>
    <t>iycud25</t>
  </si>
  <si>
    <t>iycud07</t>
  </si>
  <si>
    <t>iycud40</t>
  </si>
  <si>
    <t>iycud22</t>
  </si>
  <si>
    <t>iycud37</t>
  </si>
  <si>
    <t>iycud05</t>
  </si>
  <si>
    <t>iycud06</t>
  </si>
  <si>
    <t>iycud20</t>
  </si>
  <si>
    <t>iycud35</t>
  </si>
  <si>
    <t>iycud21</t>
  </si>
  <si>
    <t>iycud11</t>
  </si>
  <si>
    <t>iycud36</t>
  </si>
  <si>
    <t>iycud26</t>
  </si>
  <si>
    <t>iycud08</t>
  </si>
  <si>
    <t>iycud41</t>
  </si>
  <si>
    <t>iycud23</t>
  </si>
  <si>
    <t>iycud38</t>
  </si>
  <si>
    <t>iycud13</t>
  </si>
  <si>
    <t>iycud28</t>
  </si>
  <si>
    <t>iycud14</t>
  </si>
  <si>
    <t>iycud43</t>
  </si>
  <si>
    <t>iycud29</t>
  </si>
  <si>
    <t>iycud15</t>
  </si>
  <si>
    <t>iycud44</t>
  </si>
  <si>
    <t>iycud30</t>
  </si>
  <si>
    <t>iycud45</t>
  </si>
  <si>
    <t>iycjh14</t>
  </si>
  <si>
    <t>iycjh15</t>
  </si>
  <si>
    <t>iycjh16</t>
  </si>
  <si>
    <t>iycjh17</t>
  </si>
  <si>
    <t>iycjh18</t>
  </si>
  <si>
    <t>iycjh19</t>
  </si>
  <si>
    <t>iycjh20</t>
  </si>
  <si>
    <t>iycjh21</t>
  </si>
  <si>
    <t>iycjh22</t>
  </si>
  <si>
    <t>iycjh23</t>
  </si>
  <si>
    <t>ipgld29</t>
  </si>
  <si>
    <t>ipgld30</t>
  </si>
  <si>
    <t>ipgld31</t>
  </si>
  <si>
    <t>ipgld32</t>
  </si>
  <si>
    <t>ipgld33</t>
  </si>
  <si>
    <t>ipgld34</t>
  </si>
  <si>
    <t>ipgld35</t>
  </si>
  <si>
    <t>ipgld36</t>
  </si>
  <si>
    <t>ipgld01</t>
  </si>
  <si>
    <t>ipgld02</t>
  </si>
  <si>
    <t>ipgld03</t>
  </si>
  <si>
    <t>ipgld04</t>
  </si>
  <si>
    <t>ipgld05</t>
  </si>
  <si>
    <t>ipgld06</t>
  </si>
  <si>
    <t>ipgld07</t>
  </si>
  <si>
    <t>ipgld08</t>
  </si>
  <si>
    <t>ipgld09</t>
  </si>
  <si>
    <t>ipgld10</t>
  </si>
  <si>
    <t>ipgld11</t>
  </si>
  <si>
    <t>ipgld12</t>
  </si>
  <si>
    <t>ipgld13</t>
  </si>
  <si>
    <t>ipgld14</t>
  </si>
  <si>
    <t>ipgld15</t>
  </si>
  <si>
    <t>ipgld16</t>
  </si>
  <si>
    <t>ipgld17</t>
  </si>
  <si>
    <t>ipgld18</t>
  </si>
  <si>
    <t>ipgld19</t>
  </si>
  <si>
    <t>ipgld20</t>
  </si>
  <si>
    <t>ipgld21</t>
  </si>
  <si>
    <t>ipgld22</t>
  </si>
  <si>
    <t>ipgld23</t>
  </si>
  <si>
    <t>ipgld24</t>
  </si>
  <si>
    <t>ipgld25</t>
  </si>
  <si>
    <t>ipgld26</t>
  </si>
  <si>
    <t>ipgld27</t>
  </si>
  <si>
    <t>ipgld28</t>
  </si>
  <si>
    <t>iygld11</t>
  </si>
  <si>
    <t>iygld12</t>
  </si>
  <si>
    <t>isbwb57</t>
  </si>
  <si>
    <t>igbwb57</t>
  </si>
  <si>
    <t>ihbwb57</t>
  </si>
  <si>
    <t>ilbwb57</t>
  </si>
  <si>
    <t>iubwb57</t>
  </si>
  <si>
    <t>isbrb57</t>
  </si>
  <si>
    <t>igbrb57</t>
  </si>
  <si>
    <t>ihbrb57</t>
  </si>
  <si>
    <t>ilbrb57</t>
  </si>
  <si>
    <t>iubrb57</t>
  </si>
  <si>
    <t>isbfb57</t>
  </si>
  <si>
    <t>igbfb57</t>
  </si>
  <si>
    <t>ihbfb57</t>
  </si>
  <si>
    <t>ilbfb57</t>
  </si>
  <si>
    <t>iubfb57</t>
  </si>
  <si>
    <t>iscwb57</t>
  </si>
  <si>
    <t>igcwb57</t>
  </si>
  <si>
    <t>ihcwb57</t>
  </si>
  <si>
    <t>ilcwb57</t>
  </si>
  <si>
    <t>iucwb57</t>
  </si>
  <si>
    <t>iscrb57</t>
  </si>
  <si>
    <t>igcrb57</t>
  </si>
  <si>
    <t>ihcrb57</t>
  </si>
  <si>
    <t>ilcrb57</t>
  </si>
  <si>
    <t>iucrb57</t>
  </si>
  <si>
    <t>iscfb57</t>
  </si>
  <si>
    <t>igcfb57</t>
  </si>
  <si>
    <t>ihcfb57</t>
  </si>
  <si>
    <t>ilcfb57</t>
  </si>
  <si>
    <t>iucfb57</t>
  </si>
  <si>
    <t>isawb57</t>
  </si>
  <si>
    <t>igawb57</t>
  </si>
  <si>
    <t>ihawb57</t>
  </si>
  <si>
    <t>ilawb57</t>
  </si>
  <si>
    <t>iuawb57</t>
  </si>
  <si>
    <t>isarb57</t>
  </si>
  <si>
    <t>igarb57</t>
  </si>
  <si>
    <t>iharb57</t>
  </si>
  <si>
    <t>ilarb57</t>
  </si>
  <si>
    <t>iuarb57</t>
  </si>
  <si>
    <t>isafb57</t>
  </si>
  <si>
    <t>igafb57</t>
  </si>
  <si>
    <t>ihafb57</t>
  </si>
  <si>
    <t>ilafb57</t>
  </si>
  <si>
    <t>iuafb57</t>
  </si>
  <si>
    <t>isbwb60</t>
  </si>
  <si>
    <t>igbwb60</t>
  </si>
  <si>
    <t>ihbwb60</t>
  </si>
  <si>
    <t>ilbwb60</t>
  </si>
  <si>
    <t>iubwb60</t>
  </si>
  <si>
    <t>isbrb60</t>
  </si>
  <si>
    <t>igbrb60</t>
  </si>
  <si>
    <t>ihbrb60</t>
  </si>
  <si>
    <t>ilbrb60</t>
  </si>
  <si>
    <t>iubrb60</t>
  </si>
  <si>
    <t>isbfb60</t>
  </si>
  <si>
    <t>igbfb60</t>
  </si>
  <si>
    <t>ihbfb60</t>
  </si>
  <si>
    <t>ilbfb60</t>
  </si>
  <si>
    <t>iubfb60</t>
  </si>
  <si>
    <t>iscwb60</t>
  </si>
  <si>
    <t>igcwb60</t>
  </si>
  <si>
    <t>ihcwb60</t>
  </si>
  <si>
    <t>ilcwb60</t>
  </si>
  <si>
    <t>iucwb60</t>
  </si>
  <si>
    <t>iscrb60</t>
  </si>
  <si>
    <t>igcrb60</t>
  </si>
  <si>
    <t>ihcrb60</t>
  </si>
  <si>
    <t>ilcrb60</t>
  </si>
  <si>
    <t>iucrb60</t>
  </si>
  <si>
    <t>iscfb60</t>
  </si>
  <si>
    <t>igcfb60</t>
  </si>
  <si>
    <t>ihcfb60</t>
  </si>
  <si>
    <t>ilcfb60</t>
  </si>
  <si>
    <t>iucfb60</t>
  </si>
  <si>
    <t>isawb60</t>
  </si>
  <si>
    <t>igawb60</t>
  </si>
  <si>
    <t>ihawb60</t>
  </si>
  <si>
    <t>ilawb60</t>
  </si>
  <si>
    <t>iuawb60</t>
  </si>
  <si>
    <t>isarb60</t>
  </si>
  <si>
    <t>igarb60</t>
  </si>
  <si>
    <t>iharb60</t>
  </si>
  <si>
    <t>ilarb60</t>
  </si>
  <si>
    <t>iuarb60</t>
  </si>
  <si>
    <t>isafb60</t>
  </si>
  <si>
    <t>igafb60</t>
  </si>
  <si>
    <t>ihafb60</t>
  </si>
  <si>
    <t>ilafb60</t>
  </si>
  <si>
    <t>iuafb60</t>
  </si>
  <si>
    <t>isbwb63</t>
  </si>
  <si>
    <t>igbwb63</t>
  </si>
  <si>
    <t>ihbwb63</t>
  </si>
  <si>
    <t>ilbwb63</t>
  </si>
  <si>
    <t>iubwb63</t>
  </si>
  <si>
    <t>isbrb63</t>
  </si>
  <si>
    <t>igbrb63</t>
  </si>
  <si>
    <t>ihbrb63</t>
  </si>
  <si>
    <t>ilbrb63</t>
  </si>
  <si>
    <t>iubrb63</t>
  </si>
  <si>
    <t>isbfb63</t>
  </si>
  <si>
    <t>igbfb63</t>
  </si>
  <si>
    <t>ihbfb63</t>
  </si>
  <si>
    <t>ilbfb63</t>
  </si>
  <si>
    <t>iubfb63</t>
  </si>
  <si>
    <t>iscwb63</t>
  </si>
  <si>
    <t>igcwb63</t>
  </si>
  <si>
    <t>ihcwb63</t>
  </si>
  <si>
    <t>ilcwb63</t>
  </si>
  <si>
    <t>iucwb63</t>
  </si>
  <si>
    <t>iscrb63</t>
  </si>
  <si>
    <t>igcrb63</t>
  </si>
  <si>
    <t>ihcrb63</t>
  </si>
  <si>
    <t>ilcrb63</t>
  </si>
  <si>
    <t>iucrb63</t>
  </si>
  <si>
    <t>iscfb63</t>
  </si>
  <si>
    <t>igcfb63</t>
  </si>
  <si>
    <t>ihcfb63</t>
  </si>
  <si>
    <t>ilcfb63</t>
  </si>
  <si>
    <t>iucfb63</t>
  </si>
  <si>
    <t>isawb63</t>
  </si>
  <si>
    <t>igawb63</t>
  </si>
  <si>
    <t>ihawb63</t>
  </si>
  <si>
    <t>ilawb63</t>
  </si>
  <si>
    <t>iuawb63</t>
  </si>
  <si>
    <t>isarb63</t>
  </si>
  <si>
    <t>igarb63</t>
  </si>
  <si>
    <t>iharb63</t>
  </si>
  <si>
    <t>ilarb63</t>
  </si>
  <si>
    <t>iuarb63</t>
  </si>
  <si>
    <t>isafb63</t>
  </si>
  <si>
    <t>igafb63</t>
  </si>
  <si>
    <t>ihafb63</t>
  </si>
  <si>
    <t>ilafb63</t>
  </si>
  <si>
    <t>iuafb63</t>
  </si>
  <si>
    <t>isbwb65</t>
  </si>
  <si>
    <t>igbwb65</t>
  </si>
  <si>
    <t>ihbwb65</t>
  </si>
  <si>
    <t>ilbwb65</t>
  </si>
  <si>
    <t>iubwb65</t>
  </si>
  <si>
    <t>isbrb65</t>
  </si>
  <si>
    <t>igbrb65</t>
  </si>
  <si>
    <t>ihbrb65</t>
  </si>
  <si>
    <t>ilbrb65</t>
  </si>
  <si>
    <t>iubrb65</t>
  </si>
  <si>
    <t>isbfb65</t>
  </si>
  <si>
    <t>igbfb65</t>
  </si>
  <si>
    <t>ihbfb65</t>
  </si>
  <si>
    <t>ilbfb65</t>
  </si>
  <si>
    <t>iubfb65</t>
  </si>
  <si>
    <t>iscwb65</t>
  </si>
  <si>
    <t>igcwb65</t>
  </si>
  <si>
    <t>ihcwb65</t>
  </si>
  <si>
    <t>ilcwb65</t>
  </si>
  <si>
    <t>iucwb65</t>
  </si>
  <si>
    <t>iscrb65</t>
  </si>
  <si>
    <t>igcrb65</t>
  </si>
  <si>
    <t>ihcrb65</t>
  </si>
  <si>
    <t>ilcrb65</t>
  </si>
  <si>
    <t>iucrb65</t>
  </si>
  <si>
    <t>iscfb65</t>
  </si>
  <si>
    <t>igcfb65</t>
  </si>
  <si>
    <t>ihcfb65</t>
  </si>
  <si>
    <t>ilcfb65</t>
  </si>
  <si>
    <t>iucfb65</t>
  </si>
  <si>
    <t>isawb65</t>
  </si>
  <si>
    <t>igawb65</t>
  </si>
  <si>
    <t>ihawb65</t>
  </si>
  <si>
    <t>ilawb65</t>
  </si>
  <si>
    <t>iuawb65</t>
  </si>
  <si>
    <t>isarb65</t>
  </si>
  <si>
    <t>igarb65</t>
  </si>
  <si>
    <t>iharb65</t>
  </si>
  <si>
    <t>ilarb65</t>
  </si>
  <si>
    <t>iuarb65</t>
  </si>
  <si>
    <t>isafb65</t>
  </si>
  <si>
    <t>igafb65</t>
  </si>
  <si>
    <t>ihafb65</t>
  </si>
  <si>
    <t>ilafb65</t>
  </si>
  <si>
    <t>iuafb65</t>
  </si>
  <si>
    <t>iyrwu03</t>
  </si>
  <si>
    <t>iyrwu04</t>
  </si>
  <si>
    <t>iyrwu06</t>
  </si>
  <si>
    <t>iyrwu07</t>
  </si>
  <si>
    <t>iyrwu09</t>
  </si>
  <si>
    <t>iyrwu10</t>
  </si>
  <si>
    <t>iyrwu13</t>
  </si>
  <si>
    <t>iyrwu08</t>
  </si>
  <si>
    <t>iyrwu11</t>
  </si>
  <si>
    <t>iyrwu14</t>
  </si>
  <si>
    <t>iyrwu16</t>
  </si>
  <si>
    <t>iyrwu12</t>
  </si>
  <si>
    <t>iyrwu15</t>
  </si>
  <si>
    <t>iyrwu17</t>
  </si>
  <si>
    <t>iyrwu18</t>
  </si>
  <si>
    <t>iyaup01</t>
  </si>
  <si>
    <t>iyaup02</t>
  </si>
  <si>
    <t>iyaup03</t>
  </si>
  <si>
    <t>iyrup01</t>
  </si>
  <si>
    <t>iyrup02</t>
  </si>
  <si>
    <t>iyrup03</t>
  </si>
  <si>
    <t>iyrup04</t>
  </si>
  <si>
    <t>iyrup05</t>
  </si>
  <si>
    <t>iyrup06</t>
  </si>
  <si>
    <t>iyrup07</t>
  </si>
  <si>
    <t>iyrup08</t>
  </si>
  <si>
    <t>iyrup09</t>
  </si>
  <si>
    <t>iyrup10</t>
  </si>
  <si>
    <t>iyrup11</t>
  </si>
  <si>
    <t>iyrup12</t>
  </si>
  <si>
    <t>iyrup13</t>
  </si>
  <si>
    <t>iyrup14</t>
  </si>
  <si>
    <t>iyrup15</t>
  </si>
  <si>
    <t>iyrup16</t>
  </si>
  <si>
    <t>iyaup04</t>
  </si>
  <si>
    <t>iyaup05</t>
  </si>
  <si>
    <t>iyaup06</t>
  </si>
  <si>
    <t>iyaup07</t>
  </si>
  <si>
    <t>iyaup08</t>
  </si>
  <si>
    <t>iyaup09</t>
  </si>
  <si>
    <t>iyaup10</t>
  </si>
  <si>
    <t>iyaup11</t>
  </si>
  <si>
    <t>iyaup12</t>
  </si>
  <si>
    <t>iyaup13</t>
  </si>
  <si>
    <t>iyaup14</t>
  </si>
  <si>
    <t>iyaup15</t>
  </si>
  <si>
    <t>iyaup16</t>
  </si>
  <si>
    <t>iyaup17</t>
  </si>
  <si>
    <t>iyaup18</t>
  </si>
  <si>
    <t>iyaup19</t>
  </si>
  <si>
    <t>iyrup17</t>
  </si>
  <si>
    <t>iyrup18</t>
  </si>
  <si>
    <t>iyrup19</t>
  </si>
  <si>
    <t>iyaup20</t>
  </si>
  <si>
    <t>iyaup21</t>
  </si>
  <si>
    <t>iyaup22</t>
  </si>
  <si>
    <t>iyaup23</t>
  </si>
  <si>
    <t>iyaup24</t>
  </si>
  <si>
    <t>iyaup25</t>
  </si>
  <si>
    <t>iyaup26</t>
  </si>
  <si>
    <t>iyaup27</t>
  </si>
  <si>
    <t>iyaup28</t>
  </si>
  <si>
    <t>iyaup29</t>
  </si>
  <si>
    <t>iyaup30</t>
  </si>
  <si>
    <t>iyrup20</t>
  </si>
  <si>
    <t>iyrup21</t>
  </si>
  <si>
    <t>iyrup22</t>
  </si>
  <si>
    <t>iyrup23</t>
  </si>
  <si>
    <t>iyrup24</t>
  </si>
  <si>
    <t>iyrup25</t>
  </si>
  <si>
    <t>iyrup26</t>
  </si>
  <si>
    <t>iyrup27</t>
  </si>
  <si>
    <t>iyrup28</t>
  </si>
  <si>
    <t>iyrup29</t>
  </si>
  <si>
    <t>iyrup30</t>
  </si>
  <si>
    <t>iyrup31</t>
  </si>
  <si>
    <t>iyrup32</t>
  </si>
  <si>
    <t>iyrup33</t>
  </si>
  <si>
    <t>iyrup34</t>
  </si>
  <si>
    <t>iyrup35</t>
  </si>
  <si>
    <t>ircsa21</t>
  </si>
  <si>
    <t>ircsa22</t>
  </si>
  <si>
    <t>ircja01</t>
  </si>
  <si>
    <t>ircja02</t>
  </si>
  <si>
    <t>ircja03</t>
  </si>
  <si>
    <t>ircja04</t>
  </si>
  <si>
    <t>ircja05</t>
  </si>
  <si>
    <t>ircja06</t>
  </si>
  <si>
    <t>ircja07</t>
  </si>
  <si>
    <t>ircja08</t>
  </si>
  <si>
    <t>ircha25</t>
  </si>
  <si>
    <t>ircha26</t>
  </si>
  <si>
    <t>ircha27</t>
  </si>
  <si>
    <t>ircha28</t>
  </si>
  <si>
    <t>ircha30</t>
  </si>
  <si>
    <t>ircha31</t>
  </si>
  <si>
    <t>ircha32</t>
  </si>
  <si>
    <t>ircha33</t>
  </si>
  <si>
    <t>ircha34</t>
  </si>
  <si>
    <t>ircha35</t>
  </si>
  <si>
    <t>ircha36</t>
  </si>
  <si>
    <t>ircha37</t>
  </si>
  <si>
    <t>ircha38</t>
  </si>
  <si>
    <t>ircha39</t>
  </si>
  <si>
    <t>ircha41</t>
  </si>
  <si>
    <t>ircha42</t>
  </si>
  <si>
    <t>ircha43</t>
  </si>
  <si>
    <t>ircha44</t>
  </si>
  <si>
    <t>ircha45</t>
  </si>
  <si>
    <t>ircha46</t>
  </si>
  <si>
    <t>ircha01</t>
  </si>
  <si>
    <t>ircha02</t>
  </si>
  <si>
    <t>ircha03</t>
  </si>
  <si>
    <t>ircha04</t>
  </si>
  <si>
    <t>ircha05</t>
  </si>
  <si>
    <t>ircha07</t>
  </si>
  <si>
    <t>ircha08</t>
  </si>
  <si>
    <t>ircha09</t>
  </si>
  <si>
    <t>ircha10</t>
  </si>
  <si>
    <t>ircha11</t>
  </si>
  <si>
    <t>ircha12</t>
  </si>
  <si>
    <t>ircha13</t>
  </si>
  <si>
    <t>ircha14</t>
  </si>
  <si>
    <t>ircha15</t>
  </si>
  <si>
    <t>ircha16</t>
  </si>
  <si>
    <t>ircha17</t>
  </si>
  <si>
    <t>ircha19</t>
  </si>
  <si>
    <t>ircha20</t>
  </si>
  <si>
    <t>ircha21</t>
  </si>
  <si>
    <t>ircha22</t>
  </si>
  <si>
    <t>ircha23</t>
  </si>
  <si>
    <t>ircha24</t>
  </si>
  <si>
    <t>ircha29</t>
  </si>
  <si>
    <t>ircha40</t>
  </si>
  <si>
    <t>ircha06</t>
  </si>
  <si>
    <t>ircha18</t>
  </si>
  <si>
    <t>irchm34</t>
  </si>
  <si>
    <t>iyeco01</t>
  </si>
  <si>
    <t>iyeco02</t>
  </si>
  <si>
    <t>ipdou01</t>
  </si>
  <si>
    <t>bxbbb06</t>
  </si>
  <si>
    <t>bxbbb07</t>
  </si>
  <si>
    <t>iyspu01</t>
  </si>
  <si>
    <t>iyspu02</t>
  </si>
  <si>
    <t>iyspu03</t>
  </si>
  <si>
    <t>iyspu04</t>
  </si>
  <si>
    <t>iyspu06</t>
  </si>
  <si>
    <t>iyspu07</t>
  </si>
  <si>
    <t>iyspu10</t>
  </si>
  <si>
    <t>iyspu05</t>
  </si>
  <si>
    <t>iyspu08</t>
  </si>
  <si>
    <t>iyspu11</t>
  </si>
  <si>
    <t>iyspu13</t>
  </si>
  <si>
    <t>iyspu09</t>
  </si>
  <si>
    <t>iyspu12</t>
  </si>
  <si>
    <t>iyspu14</t>
  </si>
  <si>
    <t>iyspu15</t>
  </si>
  <si>
    <t>iyaup31</t>
  </si>
  <si>
    <t>iyaup32</t>
  </si>
  <si>
    <t>iyaup33</t>
  </si>
  <si>
    <t>iyrup41</t>
  </si>
  <si>
    <t>iyrup42</t>
  </si>
  <si>
    <t>iyrup43</t>
  </si>
  <si>
    <t>iyrup44</t>
  </si>
  <si>
    <t>iyrup45</t>
  </si>
  <si>
    <t>iyrup46</t>
  </si>
  <si>
    <t>iyrup47</t>
  </si>
  <si>
    <t>iyrup48</t>
  </si>
  <si>
    <t>iyrup49</t>
  </si>
  <si>
    <t>iyrup50</t>
  </si>
  <si>
    <t>iyrup51</t>
  </si>
  <si>
    <t>iyrup52</t>
  </si>
  <si>
    <t>iyrup53</t>
  </si>
  <si>
    <t>iyrup54</t>
  </si>
  <si>
    <t>iyrup55</t>
  </si>
  <si>
    <t>iyrup56</t>
  </si>
  <si>
    <t>iyaup34</t>
  </si>
  <si>
    <t>iyaup35</t>
  </si>
  <si>
    <t>iyaup36</t>
  </si>
  <si>
    <t>iyaup37</t>
  </si>
  <si>
    <t>iyaup38</t>
  </si>
  <si>
    <t>iyaup39</t>
  </si>
  <si>
    <t>iyaup40</t>
  </si>
  <si>
    <t>iyaup41</t>
  </si>
  <si>
    <t>iyaup42</t>
  </si>
  <si>
    <t>iyaup43</t>
  </si>
  <si>
    <t>iyaup44</t>
  </si>
  <si>
    <t>iyaup45</t>
  </si>
  <si>
    <t>iyaup46</t>
  </si>
  <si>
    <t>iyaup47</t>
  </si>
  <si>
    <t>iyaup48</t>
  </si>
  <si>
    <t>iyaup49</t>
  </si>
  <si>
    <t>iyrup57</t>
  </si>
  <si>
    <t>iyrup58</t>
  </si>
  <si>
    <t>iyrup59</t>
  </si>
  <si>
    <t>iyaup50</t>
  </si>
  <si>
    <t>iyaup51</t>
  </si>
  <si>
    <t>iyaup52</t>
  </si>
  <si>
    <t>iyaup53</t>
  </si>
  <si>
    <t>iyaup54</t>
  </si>
  <si>
    <t>iyaup55</t>
  </si>
  <si>
    <t>iyaup56</t>
  </si>
  <si>
    <t>iyaup57</t>
  </si>
  <si>
    <t>iyaup58</t>
  </si>
  <si>
    <t>iyaup59</t>
  </si>
  <si>
    <t>iyaup60</t>
  </si>
  <si>
    <t>iyrup60</t>
  </si>
  <si>
    <t>iyrup61</t>
  </si>
  <si>
    <t>iyrup62</t>
  </si>
  <si>
    <t>iyrup63</t>
  </si>
  <si>
    <t>iyrup64</t>
  </si>
  <si>
    <t>iyrup65</t>
  </si>
  <si>
    <t>iyrup66</t>
  </si>
  <si>
    <t>iyrup67</t>
  </si>
  <si>
    <t>iyrup68</t>
  </si>
  <si>
    <t>iyrup69</t>
  </si>
  <si>
    <t>iyrup70</t>
  </si>
  <si>
    <t>iyrup71</t>
  </si>
  <si>
    <t>iyrup72</t>
  </si>
  <si>
    <t>iyrup73</t>
  </si>
  <si>
    <t>iyrup74</t>
  </si>
  <si>
    <t>iyrup75</t>
  </si>
  <si>
    <t>summ</t>
  </si>
  <si>
    <t>Bamboo in a Lover</t>
  </si>
  <si>
    <t>Small GiftBox</t>
  </si>
  <si>
    <t>GiftBox</t>
  </si>
  <si>
    <t>Big GiftBox</t>
  </si>
  <si>
    <t>Walnut</t>
  </si>
  <si>
    <t>Box of Triumph</t>
  </si>
  <si>
    <t>Box of Dicem</t>
  </si>
  <si>
    <t>Box of Kesar</t>
  </si>
  <si>
    <t>Symbol of Warrior</t>
  </si>
  <si>
    <t>Master's Small Gift</t>
  </si>
  <si>
    <t>Master's Gift</t>
  </si>
  <si>
    <t>Master's Large Gift</t>
  </si>
  <si>
    <t>Test Server Only WarriorWeaponPiece</t>
  </si>
  <si>
    <t>Test Server Only LauncherStaffPiece</t>
  </si>
  <si>
    <t>Test Server Only RangerWeaponPiece</t>
  </si>
  <si>
    <t>Test Server Only SetItemPiece</t>
  </si>
  <si>
    <t>Test Server Only UniformItemPiece</t>
  </si>
  <si>
    <t>Celebration Lucky Box of Partial Commercialization &lt;Small&gt;</t>
  </si>
  <si>
    <t>Celebration Lucky Box of Partial Commercialization &lt;Medium&gt;</t>
  </si>
  <si>
    <t>Celebration Lucky Box of Partial Commercialization &lt;Large&gt;</t>
  </si>
  <si>
    <t>ThanksGiving LargeGift Set</t>
  </si>
  <si>
    <t>ThanksGiving Gift Set</t>
  </si>
  <si>
    <t>Inventer's Accessories Box</t>
  </si>
  <si>
    <t>Favor Received Box&lt;Small&gt;</t>
  </si>
  <si>
    <t>Favor Received Box&lt;Medium&gt;</t>
  </si>
  <si>
    <t>Favor Received Box&lt;Large&gt;</t>
  </si>
  <si>
    <t>Igonrance Good Box&lt;Small&gt;</t>
  </si>
  <si>
    <t>Igonrance Good Box&lt;Medium&gt;</t>
  </si>
  <si>
    <t>Igonrance Good Box&lt;Large&gt;</t>
  </si>
  <si>
    <t>Socket Box</t>
  </si>
  <si>
    <t>Master's Recycling box</t>
  </si>
  <si>
    <t>Hora DarkHall's OldBox</t>
  </si>
  <si>
    <t>Hora DarkHall's HelmetBox</t>
  </si>
  <si>
    <t>Hora DarkHall's ArmorBox</t>
  </si>
  <si>
    <t>Hora DarkHall's LegBox</t>
  </si>
  <si>
    <t>Hora DarkHall's GauntletBox</t>
  </si>
  <si>
    <t>Hora DarkHall's ShoesBox</t>
  </si>
  <si>
    <t>Hora DarkHall's WeaponBox</t>
  </si>
  <si>
    <t>Hora DarkHall's TreasureBox</t>
  </si>
  <si>
    <t>Hidden Magical Dark Beam Saber</t>
  </si>
  <si>
    <t>Hidden Magical Dark Beam Sword</t>
  </si>
  <si>
    <t>Hidden Magical Dark Bullova</t>
  </si>
  <si>
    <t>Hidden Magical Dark Beam Pressure</t>
  </si>
  <si>
    <t>Hidden Magical Black Lance</t>
  </si>
  <si>
    <t>Hidden Magical Black Siege Bow</t>
  </si>
  <si>
    <t>Hidden Magical Dark Gatling</t>
  </si>
  <si>
    <t>Hidden Magical Dark Flame Launcher</t>
  </si>
  <si>
    <t>Hidden Magical Dark Staff</t>
  </si>
  <si>
    <t>Hidden Magical Helmet</t>
  </si>
  <si>
    <t>Hidden Magical Shirts</t>
  </si>
  <si>
    <t>Hidden Magical Pants</t>
  </si>
  <si>
    <t>Hidden Magical Gloves</t>
  </si>
  <si>
    <t>Hidden Magical Shoes</t>
  </si>
  <si>
    <t>Blocked Magical Helmet</t>
  </si>
  <si>
    <t>Blocked Magical Shirts</t>
  </si>
  <si>
    <t>Blocked Magical Pants</t>
  </si>
  <si>
    <t>Blocked Magical Gloves</t>
  </si>
  <si>
    <t>Blocked Magical Shoes</t>
  </si>
  <si>
    <t>BeadBox</t>
  </si>
  <si>
    <t>Mysterious TreasureBox[Defense]</t>
  </si>
  <si>
    <t>Blessed Mysterious TreasureBox[Defense]</t>
  </si>
  <si>
    <t>Mysterious TreasureBox[Offense]</t>
  </si>
  <si>
    <t>Blessed Mysterious TreasureBox[Offense]</t>
  </si>
  <si>
    <t>Union Warrior RewardBox 50LV</t>
  </si>
  <si>
    <t>Union Ranger RewardBox 50LV</t>
  </si>
  <si>
    <t>Union Force RewardBox 50LV</t>
  </si>
  <si>
    <t>Alliance Warrior RewardBox 50LV</t>
  </si>
  <si>
    <t>Alliance Ranger RewardBox 50LV</t>
  </si>
  <si>
    <t>Alliance Force RewardBox 50LV</t>
  </si>
  <si>
    <t>Emperial Warrior RewardBox 50LV</t>
  </si>
  <si>
    <t>Emperial Ranger RewardBox 50LV</t>
  </si>
  <si>
    <t>Emperial Launcher RewardBox 50LV</t>
  </si>
  <si>
    <t>Union Warrior RewardBox 53LV</t>
  </si>
  <si>
    <t>Union Ranger RewardBox 53LV</t>
  </si>
  <si>
    <t>Union Force RewardBox 53LV</t>
  </si>
  <si>
    <t>Alliance Warrior RewardBox 53LV</t>
  </si>
  <si>
    <t>Alliance Ranger RewardBox 53LV</t>
  </si>
  <si>
    <t>Alliance Force RewardBox 53LV</t>
  </si>
  <si>
    <t>Emperial Warrior RewardBox 53LV</t>
  </si>
  <si>
    <t>Emperial Ranger RewardBox 53LV</t>
  </si>
  <si>
    <t>Emperial Launcher RewardBox 53LV</t>
  </si>
  <si>
    <t>Union Warrior RewardBox 55LV</t>
  </si>
  <si>
    <t>Union Ranger RewardBox 55LV</t>
  </si>
  <si>
    <t>Union Force RewardBox 55LV</t>
  </si>
  <si>
    <t>Alliance Warrior RewardBox 55LV</t>
  </si>
  <si>
    <t>Alliance Ranger RewardBox 55LV</t>
  </si>
  <si>
    <t>Alliance Force RewardBox 55LV</t>
  </si>
  <si>
    <t>Emperial Warrior RewardBox 55LV</t>
  </si>
  <si>
    <t>Emperial Ranger RewardBox 55LV</t>
  </si>
  <si>
    <t>Emperial Launcher RewardBox 55LV</t>
  </si>
  <si>
    <t>Novajan's Ancient Remain</t>
  </si>
  <si>
    <t>Small Union RewardBox</t>
  </si>
  <si>
    <t>Small Alliance RewardBox</t>
  </si>
  <si>
    <t>Small Emperial RewardBox</t>
  </si>
  <si>
    <t>Superior Favor Box</t>
  </si>
  <si>
    <t>53 Superior Favor Box</t>
  </si>
  <si>
    <t>55 Superior Favor Box</t>
  </si>
  <si>
    <t>Leon's Weapon Parts Box</t>
  </si>
  <si>
    <t>Union Normal RewardBox 50LV</t>
  </si>
  <si>
    <t>Union Normal RewardBox 53LV</t>
  </si>
  <si>
    <t>Union Normal RewardBox 55LV</t>
  </si>
  <si>
    <t>Alliance Normal RewardBox 50LV</t>
  </si>
  <si>
    <t>Alliance Normal RewardBox 53LV</t>
  </si>
  <si>
    <t>Alliance Normal RewardBox 55LV</t>
  </si>
  <si>
    <t>Emperial Normal RewardBox 50LV</t>
  </si>
  <si>
    <t>Emperial Normal RewardBox 53LV</t>
  </si>
  <si>
    <t>Emperial Normal RewardBox 55LV</t>
  </si>
  <si>
    <t>Cash DiscountCoupon Box</t>
  </si>
  <si>
    <t>Case for Auxilliary Equipment</t>
  </si>
  <si>
    <t>Level40 C Class WeaponBox</t>
  </si>
  <si>
    <t>Set Armor Box</t>
  </si>
  <si>
    <t>Alliance Shield AwardBox 50LV</t>
  </si>
  <si>
    <t>Alliance Shield AwardBox 53LV</t>
  </si>
  <si>
    <t>Alliance Shield AwardBox 55LV</t>
  </si>
  <si>
    <t>Union Shield AwardBox 50LV</t>
  </si>
  <si>
    <t>Union Shield AwardBox 53LV</t>
  </si>
  <si>
    <t>Union Shield AwardBox 55LV</t>
  </si>
  <si>
    <t>Empire Shield AwardBox 50LV</t>
  </si>
  <si>
    <t>Empire Shield AwardBox 53LV</t>
  </si>
  <si>
    <t>Empire Shield AwardBox 55LV</t>
  </si>
  <si>
    <t>Favor Lucky Box&lt;Small&gt;</t>
  </si>
  <si>
    <t>Favor Lucky Box&lt;Medium&gt;</t>
  </si>
  <si>
    <t>Favor Lucky Box&lt;Large&gt;</t>
  </si>
  <si>
    <t>Fullmoon Box</t>
  </si>
  <si>
    <t>Wisdom Lucky Box&lt;Small&gt;</t>
  </si>
  <si>
    <t>Wisdom Lucky Box&lt;Medium&gt;</t>
  </si>
  <si>
    <t>Wisdom Lucky Box&lt;Large&gt;</t>
  </si>
  <si>
    <t>Dark Lucky Box&lt;Small&gt;</t>
  </si>
  <si>
    <t>Dark Lucky Box&lt;Medium&gt;</t>
  </si>
  <si>
    <t>Dark Lucky Box&lt;Large&gt;</t>
  </si>
  <si>
    <t>Grace Lucky Box&lt;Small&gt;</t>
  </si>
  <si>
    <t>Grace Lucky Box&lt;Medium&gt;</t>
  </si>
  <si>
    <t>Grace Lucky Box&lt;Large&gt;</t>
  </si>
  <si>
    <t>Mercy Lucky Box&lt;Small&gt;</t>
  </si>
  <si>
    <t>Mercy Lucky Box&lt;Medium&gt;</t>
  </si>
  <si>
    <t>Mercy Lucky Box&lt;Large&gt;</t>
  </si>
  <si>
    <t>Level40 Award Box</t>
  </si>
  <si>
    <t>Leve40 Award Box</t>
  </si>
  <si>
    <t>Level45 Award Box</t>
  </si>
  <si>
    <t>Full Moon Box</t>
  </si>
  <si>
    <t xml:space="preserve">Lucky Chaos Box &lt;Small&gt; </t>
  </si>
  <si>
    <t xml:space="preserve">Lucky Chaos Box &lt;Medium&gt; </t>
  </si>
  <si>
    <t xml:space="preserve">Lucky Chaos Box &lt;Large&gt; </t>
  </si>
  <si>
    <t>National Foundation Day</t>
  </si>
  <si>
    <t>Christmas Socks</t>
  </si>
  <si>
    <t>Elimental Amulet Gamble Box</t>
  </si>
  <si>
    <t>Elimental Ring Gamble Box</t>
  </si>
  <si>
    <t>Elimental ring Gamble Box</t>
  </si>
  <si>
    <t>Herodian Gene information chip box</t>
  </si>
  <si>
    <t>Hunger Beast Earring Gamble Box</t>
  </si>
  <si>
    <t>Earring Gamble Box of Wiggled Beast Life</t>
  </si>
  <si>
    <t>Earring Gamble Box of Fierce Beast</t>
  </si>
  <si>
    <t>Exiled Plunderer's Earring Gamble Box</t>
  </si>
  <si>
    <t>Liberated Exile's Earring Gamble Box</t>
  </si>
  <si>
    <t>Dead Exile's Ring Gamble Box</t>
  </si>
  <si>
    <t>Jewelry Box</t>
  </si>
  <si>
    <t>Red Stone Box</t>
  </si>
  <si>
    <t>Intense Projectile Box</t>
  </si>
  <si>
    <t>Blood booster part box</t>
  </si>
  <si>
    <t>Aiming Booster part Box</t>
  </si>
  <si>
    <t xml:space="preserve">Small Favor Protection Box </t>
  </si>
  <si>
    <t xml:space="preserve">Medium Favor Protection Box </t>
  </si>
  <si>
    <t xml:space="preserve">Large Favor Protection Box </t>
  </si>
  <si>
    <t>Superior Option Changer Box</t>
  </si>
  <si>
    <t>Hero gold box</t>
  </si>
  <si>
    <t>Beginner's gold box 30Lv</t>
  </si>
  <si>
    <t>Shiny gold box</t>
  </si>
  <si>
    <t>Gold bar box</t>
  </si>
  <si>
    <t>Beginner's gold box 40Lv</t>
  </si>
  <si>
    <t>Union Warrior RewardBox 57LV</t>
  </si>
  <si>
    <t>Union Ranger RewardBox 57LV</t>
  </si>
  <si>
    <t>Union Force RewardBox 57LV</t>
  </si>
  <si>
    <t>Alliance Warrior RewardBox 57LV</t>
  </si>
  <si>
    <t>Alliance Ranger RewardBox 57LV</t>
  </si>
  <si>
    <t>Alliance Force RewardBox 57LV</t>
  </si>
  <si>
    <t>Empire Warrior RewardBox 57LV</t>
  </si>
  <si>
    <t>Empire Ranger RewardBox 57LV</t>
  </si>
  <si>
    <t>Empire Launcher RewardBox Lv57</t>
  </si>
  <si>
    <t>Union Warrior RewardBox 60LV</t>
  </si>
  <si>
    <t>Union Ranger RewardBox 60LV</t>
  </si>
  <si>
    <t>Union Force RewardBox 60LV</t>
  </si>
  <si>
    <t>Alliance Warrior RewardBox 60LV</t>
  </si>
  <si>
    <t>Alliance Ranger RewardBox 60LV</t>
  </si>
  <si>
    <t>Alliance Force RewardBox 60LV</t>
  </si>
  <si>
    <t>Empire Warrior RewardBox 60LV</t>
  </si>
  <si>
    <t>Empire Ranger RewardBox 60LV</t>
  </si>
  <si>
    <t>Empire Launcher RewardBox Lv60</t>
  </si>
  <si>
    <t>Union Warrior RewardBox 63LV</t>
  </si>
  <si>
    <t>Union Ranger RewardBox 63LV</t>
  </si>
  <si>
    <t>Union Force RewardBox 63LV</t>
  </si>
  <si>
    <t>Alliance Warrior RewardBox 63LV</t>
  </si>
  <si>
    <t>Alliance Ranger RewardBox 63LV</t>
  </si>
  <si>
    <t>Alliance Force RewardBox 63LV</t>
  </si>
  <si>
    <t>Empire Warrior RewardBox 63LV</t>
  </si>
  <si>
    <t>Empire Ranger RewardBox 63LV</t>
  </si>
  <si>
    <t>Empire Launcher RewardBox Lv63</t>
  </si>
  <si>
    <t>Union Warrior RewardBox 65LV</t>
  </si>
  <si>
    <t>Union Ranger RewardBox 65LV</t>
  </si>
  <si>
    <t>Union Force RewardBox 65LV</t>
  </si>
  <si>
    <t>Alliance Warrior RewardBox 65LV</t>
  </si>
  <si>
    <t>Alliance Ranger RewardBox 65LV</t>
  </si>
  <si>
    <t>Alliance Force RewardBox 65LV</t>
  </si>
  <si>
    <t>Empire Warrior RewardBox 65LV</t>
  </si>
  <si>
    <t>Empire Ranger RewardBox 65LV</t>
  </si>
  <si>
    <t>Empire Launcher RewardBox Lv65</t>
  </si>
  <si>
    <t>Leon's Lucky Box</t>
  </si>
  <si>
    <t>Blessed Jewery Box</t>
  </si>
  <si>
    <t>Lottery Box[Jade]</t>
  </si>
  <si>
    <t>Lottery Box[Cham&amp;Generator]</t>
  </si>
  <si>
    <t>Lottery Box[Cash]</t>
  </si>
  <si>
    <t>Superior Lucky Box &lt;Small&gt;</t>
  </si>
  <si>
    <t>Superior Lucky Box &lt;Medium&gt;</t>
  </si>
  <si>
    <t>Superior Lucky Box &lt;Large&gt;</t>
  </si>
  <si>
    <t>Blessed lucky Jeweiry Box</t>
  </si>
  <si>
    <t>Promise bamboo</t>
  </si>
  <si>
    <t>A small giftbox for Christmas.You might be able to receive presents. Collect 5 of them and bring them to Christmas Tree. It changes to a present.</t>
  </si>
  <si>
    <t>A giftbox for Christmas.You might be able to receive presents. Collect 5 of them and bring them to Christmas Tree. It changes to a present.</t>
  </si>
  <si>
    <t>A big giftbox for Christmas.You might be able to receive presents.</t>
  </si>
  <si>
    <t>Gift appears when you break the walnut.</t>
  </si>
  <si>
    <t>Mysterious giftbox.</t>
  </si>
  <si>
    <t>Impedimenta from organization for race quest.</t>
  </si>
  <si>
    <t>Impedimenta from the king for race quest.</t>
  </si>
  <si>
    <t>Thank you for your hard work.</t>
  </si>
  <si>
    <t>Small gift box given when gem is delievered to gem collecting monster. It can be exchanged with processed stone.</t>
  </si>
  <si>
    <t>Gift box given when gem is delievered to gem collecting monster. It can be exchanged with shiny stone.</t>
  </si>
  <si>
    <t>Large gift box given when gem is delievered to gem collecting monster. It can be exchanged with glowing gem.</t>
  </si>
  <si>
    <t>Recycle present box that can be exchanged with 50 large empty present boxes. Can acquire item with higher probability than large present box.</t>
  </si>
  <si>
    <t>New weapon item piece provided for testing in test server. One random piece will be provided and can be used for warrior's weapon combination. Test only box item which isn't applied on live server.   -DevB-</t>
  </si>
  <si>
    <t>New weapon item piece provided for testing in test server. One random piece will be provided and can be used for launcher and staff item combination. Test only box item which isn't applied on live server.   -DevB-</t>
  </si>
  <si>
    <t>New weapon item piece provided for testing in test server. One random piece will be provided and can be used for Ranger weapon combination. Test only box item which isn't applied on live server.   -DevB-</t>
  </si>
  <si>
    <t>New set item piece provided for testing in test server. One random piece will be provided and can be used for set item combination. Test only box item which isn't applied on live server.   -DevB-</t>
  </si>
  <si>
    <t>New set item piece provided for testing in test server. One random piece will be provided and can be used for Uniform item combination. Test only box item which isn't applied on live server.   -DevB-</t>
  </si>
  <si>
    <t>&lt;Small&gt; Box item created by CCR in celebration of partial commercialization [Item for upgrading with 100% of success]</t>
  </si>
  <si>
    <t>&lt;Medium&gt; Box item created by CCR in celebration of partial commercialization [Item for upgrading with 100% of success]</t>
  </si>
  <si>
    <t>&lt;Large&gt; Box item created by CCR in celebration of partial commercialization [Item for upgrading with 100% of success]</t>
  </si>
  <si>
    <t>Thanks giving gift set.</t>
  </si>
  <si>
    <t>What is it?</t>
  </si>
  <si>
    <t>ClassC Ability Box.All kinds of ability will be given randomly.</t>
  </si>
  <si>
    <t>Upgrader Box that delivers Favor Upgrader with 100%. When you Upgrade, the item could fail. If you the upgrade fails, only the Upgrader is left [Favor Upgrader has Normal, B - C grade]</t>
  </si>
  <si>
    <t>Upgrader Box that delivers Ignorance Upgrader with 100% When you Upgrade, the item could fail. If the upgrade fails , only the Upgrader is left [Favor Upgrader has Normal, B - C grade]</t>
  </si>
  <si>
    <t>Box that give Socket Extender. 100% probability of giving socket extender. For players with not enough sockets in their weapon.</t>
  </si>
  <si>
    <t>Worn out box that seems like it has not been taken care of.</t>
  </si>
  <si>
    <t>Mysterious light from the closed box is shining on your head.</t>
  </si>
  <si>
    <t>Mysterious light from the closed box is shining on your chest.</t>
  </si>
  <si>
    <t>Mysterious light from the closed box is shining on your leg.</t>
  </si>
  <si>
    <t>Mysterious light from the closed box is shining on your hand.</t>
  </si>
  <si>
    <t>Mysterious light from the closed box is shining on your feet.</t>
  </si>
  <si>
    <t>Infinite painful spirit is surrounding this box. The box is clean and bright but possesses very dangerous feeling.</t>
  </si>
  <si>
    <t>Even the ruler of the DarkHall decided seal this box without using the contents of this very strong spirited treasure box.</t>
  </si>
  <si>
    <t>Dark beam saver that is unable to verify the repressed destructive power.</t>
  </si>
  <si>
    <t>Dark beam sword that is unable to verify the repressed destructive power.</t>
  </si>
  <si>
    <t>Dark Brova that is unable to verify the repressed destructive power.</t>
  </si>
  <si>
    <t>Dark beam crasher that is unable to verify the repressed destructive power.</t>
  </si>
  <si>
    <t>Black lance that is unable to verify the repressed destructive power.</t>
  </si>
  <si>
    <t>Black siege bow that is unable to verify the repressed destructive power.</t>
  </si>
  <si>
    <t>Dark gatling that is unable to verify the repressed destructive power.</t>
  </si>
  <si>
    <t>Dark frame launcher that is unable to verify the repressed destructive power.</t>
  </si>
  <si>
    <t>Dark staff that is unable to verify the repressed destructive power.</t>
  </si>
  <si>
    <t>Guardian's armor box that nothing can penetrate.</t>
  </si>
  <si>
    <t>You can no longer acquire beads with effect.</t>
  </si>
  <si>
    <t>Box with mysterious force. It is possible to purchase with the favor talic. It is possible to acquire expensive items related to defense point.</t>
  </si>
  <si>
    <t>Blessed box with mysterious force. It is possible to purchase with the favor talic. It is possible to acquire expensive items related to defense point. 2 times higher probability</t>
  </si>
  <si>
    <t>Box with mysterious force. It is possible to purchase with the ignorance talic. It is possible to acquire expensive items related to attack point</t>
  </si>
  <si>
    <t>Blessed box with mysterious force. It is possible to purchase with the ignorance talic. It is possible to acquire expensive items related to attack point. 2 times higher probability</t>
  </si>
  <si>
    <t>Bellato Warrior 50LV Box with Superior Armor</t>
  </si>
  <si>
    <t>Bellato Ranger 50LV Box with Superior Armor</t>
  </si>
  <si>
    <t>Bellato Force 50LV Box with Superior Armor</t>
  </si>
  <si>
    <t>Cora Warrior 50LV Box with Superior Armor</t>
  </si>
  <si>
    <t>Cora Ranger 50LV Box with Superior Armor</t>
  </si>
  <si>
    <t>Cora Force 50LV Box with Superior Armor</t>
  </si>
  <si>
    <t>Accretia Warrior 50LV Box with Superior Armor</t>
  </si>
  <si>
    <t>Accretia Ranger 50LV Box with Superior Armor</t>
  </si>
  <si>
    <t>Accretia Launcher 50LV Box with Superior Armor</t>
  </si>
  <si>
    <t>Bellato Warrior 53LV Box with TypeB and Superior Armor</t>
  </si>
  <si>
    <t>Bellato Ranger 53LV Box with TypeB and Superior Armor</t>
  </si>
  <si>
    <t>Bellato Force 53LV Box with TypeB and Superior Armor</t>
  </si>
  <si>
    <t>Cora Warrior 53LV Box with TypeB and Superior Armor</t>
  </si>
  <si>
    <t>Cora Ranger 53LV Box with TypeB and Superior Armor</t>
  </si>
  <si>
    <t>Cora Force 53LV Box with TypeB and Superior Armor</t>
  </si>
  <si>
    <t>Accretia Warrior 53LV Box with TypeB and Superior Armor</t>
  </si>
  <si>
    <t>Accretia Ranger 53LV Box with TypeB and Superior Armor</t>
  </si>
  <si>
    <t>Accretia Launcher 53LV Box with TypeB and Superior Armor</t>
  </si>
  <si>
    <t>Bellato Warrior 55LV Box with TypeB and Superior Armor</t>
  </si>
  <si>
    <t>Bellato Ranger 55LV Box with TypeB and Superior Armor</t>
  </si>
  <si>
    <t>Bellato Force 55LV Box with TypeB and Superior Armor</t>
  </si>
  <si>
    <t>Cora Warrior 55LV Box with TypeB and Superior Armor</t>
  </si>
  <si>
    <t>Cora Ranger 55LV Box with TypeB and Superior Armor</t>
  </si>
  <si>
    <t>Cora Force 55LV Box with TypeB and Superior Armor</t>
  </si>
  <si>
    <t>Accretia Warrior 55LV Box with TypeB and Superior Armor</t>
  </si>
  <si>
    <t>Accretia Ranger 55LV Box with TypeB and Superior Armor</t>
  </si>
  <si>
    <t>Accretia Launcher 55LV Box with TypeB and Superior Armor</t>
  </si>
  <si>
    <t>Box with ancient Novajan's treasure.</t>
  </si>
  <si>
    <t>Box with Bellato LV50 class B armor.</t>
  </si>
  <si>
    <t>Box with Cora LV50 class B armor.</t>
  </si>
  <si>
    <t>Box with Accretia LV50 class B armor.</t>
  </si>
  <si>
    <t xml:space="preserve">50LV Superior armor only Favor upgrader box. Probability of obtaining upgrader is 100%, and cannot be used on level requirement reduced item. </t>
  </si>
  <si>
    <t>53LV Superior armor only Favor upgrader box. Probability of obtaining upgrader is 100%, and cannot be used on level requirement reduced item.</t>
  </si>
  <si>
    <t>55LV Superior armor only Favor upgrader box. Probability of obtaining upgrader is 100%, and cannot be used on level requirement reduced item.</t>
  </si>
  <si>
    <t>Box with parts for Leon's weapon. Remains of old weapon transporter.</t>
  </si>
  <si>
    <t>Regardless of class 50LVnormal armor comes out randomly.</t>
  </si>
  <si>
    <t>Regardless of class 53LVnormal armor comes out randomly.</t>
  </si>
  <si>
    <t>Regardless of class 55LVnormal armor comes out randomly.</t>
  </si>
  <si>
    <t>Cash discount coupon Box. Discount is up to 80%.</t>
  </si>
  <si>
    <t>Case with strengthening auxilliary equipment that was only distributed to the brave warriors. You will know what it is when you open it.</t>
  </si>
  <si>
    <t>Box which contains 40 level C type proximity weapon.</t>
  </si>
  <si>
    <t xml:space="preserve">Box which contains 40 level C type long distance weapon. </t>
  </si>
  <si>
    <t xml:space="preserve">Box which contains 40 level C type stick.  </t>
  </si>
  <si>
    <t xml:space="preserve">Box which contains 40 level C type launcher. </t>
  </si>
  <si>
    <t xml:space="preserve">Compensation box that a piece of armor set is randomly comes out </t>
  </si>
  <si>
    <t xml:space="preserve">A box with Bellato 50LV Normal Class B, Superior Shield </t>
  </si>
  <si>
    <t xml:space="preserve">A box with Bellato 53LV Normal Class B, Superior Shield </t>
  </si>
  <si>
    <t xml:space="preserve">A box with Bellato 55LV Normal Class B, Superior Shield </t>
  </si>
  <si>
    <t xml:space="preserve">A box with Cora 50LV Normal Class B, Superior Shield </t>
  </si>
  <si>
    <t xml:space="preserve">A box with Cora 53LV Normal Class B, Superior Shield </t>
  </si>
  <si>
    <t xml:space="preserve">A box with Cora 55LV Normal Class B, Superior Shield </t>
  </si>
  <si>
    <t xml:space="preserve">A box with Accretia 50LV Normal Class B, Superior Shield </t>
  </si>
  <si>
    <t xml:space="preserve">A box with Accretia 53LV Normal Class B, Superior Shield </t>
  </si>
  <si>
    <t xml:space="preserve">A box with Accretia 55LV Normal Class B, Superior Shield </t>
  </si>
  <si>
    <t xml:space="preserve">The &lt;Small&gt; box which every kind of favor upgraders comes out with 100% probability. No failure probability in upgraders, and favor upgraders consist of normal, class B, and class C. </t>
  </si>
  <si>
    <t xml:space="preserve">The &lt;Medium&gt; box which every kind of favor upgraders comes out with 100% probability. No failure probability in upgraders, and favor upgraders consist of normal, class B, and class C. </t>
  </si>
  <si>
    <t xml:space="preserve">The &lt;Large&gt; box which every kind of favor upgraders comes out with 100% probability. No failure probability in upgraders, and favor upgraders consist of normal, class B, and class C. </t>
  </si>
  <si>
    <t xml:space="preserve">A box which  every kind of item comes out. It has low probability, but extremly expensive item can be came out. </t>
  </si>
  <si>
    <t xml:space="preserve">The &lt;Small&gt; box which every kind of wisdom upgrade comes out with 100% probability. No failuer probability in upgrader, and wisdom upgrade consist of normal, class B, and class C. </t>
  </si>
  <si>
    <t xml:space="preserve">The &lt;Medium&gt; box which every kind of wisdom upgrade comes out with 100% probability. No failuer probability in upgrader, and wisdom upgrade consist of normal, class B, and class C. </t>
  </si>
  <si>
    <t xml:space="preserve">The &lt;Large&gt; box which every kind of wisdom upgrade comes out with 100% probability. No failuer probability in upgrader, and wisdom upgrade consist of normal, class B, and class C. </t>
  </si>
  <si>
    <t xml:space="preserve">The &lt;Small&gt; box which every kind of darkness upgrade comes out with 100% probability. No failuer probability in upgrader, and darkness upgrade consist of normal, class B, and class C. </t>
  </si>
  <si>
    <t xml:space="preserve">The &lt;Medium&gt; box which every kind of darkness upgrade comes out with 100% probability. No failuer probability in upgrader, and darkness upgrade consist of normal, class B, and class C. </t>
  </si>
  <si>
    <t xml:space="preserve">The &lt;Large&gt; box which every kind of wisdom upgrade comes out with 100% probability. No failuer probability in upgrader, and darkness upgrade consist of normal, class B, and class C. </t>
  </si>
  <si>
    <t xml:space="preserve">The &lt;Small&gt; box which every kind of grace upgrade comes out with 100% probability. No failuer probability in upgrader, and grace upgrade consist of normal, class B, and class C. </t>
  </si>
  <si>
    <t xml:space="preserve">The &lt;Medium&gt; box which every kind of grace upgrade comes out with 100% probability. No failuer probability in upgrader, and grace upgrade consist of normal, class B, and class C. </t>
  </si>
  <si>
    <t xml:space="preserve">The &lt;Large&gt; box which every kind of grace upgrade comes out with 100% probability. No failuer probability in upgrader, and grace upgrade consist of normal, class B, and class C. </t>
  </si>
  <si>
    <t xml:space="preserve">The &lt;Small&gt; box which every kind of mercy upgrade comes out with 100% probability. No failuer probability in upgrader, and mercy upgrade consist of normal, class B, and class C. </t>
  </si>
  <si>
    <t xml:space="preserve">The &lt;Medium&gt; box which every kind of mercy upgrade comes out with 100% probability. No failuer probability in upgrader, and mercy upgrade consist of normal, class B, and class C. </t>
  </si>
  <si>
    <t xml:space="preserve">The &lt;Large&gt; box which every kind of mercy upgrade comes out with 100% probability. No failuer probability in upgrader, and mercy upgrade consist of normal, class B, and class C. </t>
  </si>
  <si>
    <t>You can open it after accomplishing level 40. You can get level 45 Axe</t>
  </si>
  <si>
    <t>You can open it after accomplishing level 40. You can get level 45 Fire Arm</t>
  </si>
  <si>
    <t>You can open it after accomplishing level 40. You can get level 45 Staff</t>
  </si>
  <si>
    <t>You can open it after accomplishing level 45. You can get level 50 Axe</t>
  </si>
  <si>
    <t>You can open it after accomplishing level 45. You can get level 50 Fire Arm</t>
  </si>
  <si>
    <t>You can open it after accomplishing level 45. You can get level 50 Staff</t>
  </si>
  <si>
    <t>A mysterious box that can contain ultra rare items.</t>
  </si>
  <si>
    <t>&lt;Small&gt; Box item that contains a chaos upgrader with 100% probability. It constitutes with Normal,B class, and C class.</t>
  </si>
  <si>
    <t>&lt;Medium&gt; Box item that contains a chaos upgrader with 100% probability. It constitutes with Normal,B class, and C class.</t>
  </si>
  <si>
    <t>&lt;Large&gt; Box item that contains a chaos upgrader with 100% probability. It constitutes with Normal,B class, and C class.</t>
  </si>
  <si>
    <t>A mysterious Socks that can contain ultra rare items.</t>
  </si>
  <si>
    <t>Gamble box for Elimental Amulet</t>
  </si>
  <si>
    <t>Gamble box for Elimental ring</t>
  </si>
  <si>
    <t>Box for Herodian gene information chip</t>
  </si>
  <si>
    <t>Box For Earring of Hunger Beast</t>
  </si>
  <si>
    <t>Box for Brutal Aim Earring</t>
  </si>
  <si>
    <t>Box for Violent Wild's Earring</t>
  </si>
  <si>
    <t>Box for Outcasted Marauder's Earring</t>
  </si>
  <si>
    <t>Box for Evil Outcast's Earring</t>
  </si>
  <si>
    <t>Box for Cursed Outcast's Earring</t>
  </si>
  <si>
    <t>Sealed box for many jewelry.</t>
  </si>
  <si>
    <t>Box for Shamanism projectile with big increase of attack power</t>
  </si>
  <si>
    <t>Box that Red Stone comes</t>
  </si>
  <si>
    <t>Booster ability box. Vampire ability comes out.</t>
  </si>
  <si>
    <t>Booster ability box. Fine ability comes out.</t>
  </si>
  <si>
    <t>Upgrader Box that delivers 100% Favor Upgrader for Shield. Never fails. Shield Favor Upgrader has Normal, B - C Grade [Only Shield]</t>
  </si>
  <si>
    <t>Superior shield ability box. many kinds of ability changer come out</t>
  </si>
  <si>
    <t>Box with vary gold capsule</t>
  </si>
  <si>
    <t>Box with vary gold capsule. can be opened with 30Lv</t>
  </si>
  <si>
    <t>Box with vary gold bar</t>
  </si>
  <si>
    <t>Box with vary gold capsule. can be opened with 40Lv</t>
  </si>
  <si>
    <t>Box for 57LV B class armor of Bellato warrior.</t>
  </si>
  <si>
    <t>Box for 57LV B class armor of Bellato Ranger.</t>
  </si>
  <si>
    <t>Box for 57LV B class armor of Bellato Force.</t>
  </si>
  <si>
    <t>Box for 57LV B class armor of Cora warrior.</t>
  </si>
  <si>
    <t>Box for 57LV B class armor of Cora Ranger.</t>
  </si>
  <si>
    <t>Box for 57LV B class armor of Cora Force.</t>
  </si>
  <si>
    <t>Box for 57LV B class armor of Accretia warrior.</t>
  </si>
  <si>
    <t>Box for 57LV B class armor of Accretia Ranger.</t>
  </si>
  <si>
    <t>Box for 57LV B class armor of Accretia Launcher.</t>
  </si>
  <si>
    <t>Box for 60LV B class armor of Bellato warrior.</t>
  </si>
  <si>
    <t>Box for 60LV B class armor of Bellato Ranger.</t>
  </si>
  <si>
    <t>Box for 60LV B class armor of Bellato Force.</t>
  </si>
  <si>
    <t>Box for 60LV B class armor of Cora warrior.</t>
  </si>
  <si>
    <t>Box for 60LV B class armor of Cora Ranger.</t>
  </si>
  <si>
    <t>Box for 60LV B class armor of Cora Force.</t>
  </si>
  <si>
    <t>Box for 60LV B class armor of Accretia warrior.</t>
  </si>
  <si>
    <t>Box for 60LV B class armor of Accretia Ranger.</t>
  </si>
  <si>
    <t>Box for 60LV B class armor of Accretia Launcher.</t>
  </si>
  <si>
    <t>Box for 63LV B class armor of Bellato warrior.</t>
  </si>
  <si>
    <t>Box for 63LV B class armor of Bellato Ranger.</t>
  </si>
  <si>
    <t>Box for 63LV B class armor of Bellato Force.</t>
  </si>
  <si>
    <t>Box for 63LV B class armor of Cora warrior.</t>
  </si>
  <si>
    <t>Box for 63LV B class armor of Cora Ranger.</t>
  </si>
  <si>
    <t>Box for 63LV B class armor of Cora Force.</t>
  </si>
  <si>
    <t>Box for 63LV B class armor of Accretia warrior.</t>
  </si>
  <si>
    <t>Box for 63LV B class armor of Accretia Ranger.</t>
  </si>
  <si>
    <t>Box for 63LV B class armor of Accretia Launcher.</t>
  </si>
  <si>
    <t>Box for 65LV B class armor of Bellato warrior.</t>
  </si>
  <si>
    <t>Box for 65LV B class armor of Bellato Ranger.</t>
  </si>
  <si>
    <t>Box for 65LV B class armor of Bellato Force.</t>
  </si>
  <si>
    <t>Box for 65LV B class armor of Cora warrior.</t>
  </si>
  <si>
    <t>Box for 65LV B class armor of Cora Ranger.</t>
  </si>
  <si>
    <t>Box for 65LV B class armor of Cora Force.</t>
  </si>
  <si>
    <t>Box for 65LV B class armor of Accretia warrior.</t>
  </si>
  <si>
    <t>Box for 65LV B class armor of Accretia Ranger.</t>
  </si>
  <si>
    <t>Box for 65LV B class armor of Accretia Launcher.</t>
  </si>
  <si>
    <t>Box(S) for ignorance upgrader on Leon's weapon with 100% probability. can be failed when combine upgraders.</t>
  </si>
  <si>
    <t>Box(M) for ignorance upgrader on Leon's weapon with 100% probability. can be failed when combine upgraders.</t>
  </si>
  <si>
    <t>Box(L) for ignorance upgrader on Leon's weapon with 100% probability. can be failed when combine upgraders.</t>
  </si>
  <si>
    <t>Box that has Major Elemental Accessory Upgrader. When you Upgrade, the item could fail. If the upgrade fails, only the Upgrader is left.</t>
  </si>
  <si>
    <t>Lottery Box for Jade.</t>
  </si>
  <si>
    <t>Lottery box for cham and generator</t>
  </si>
  <si>
    <t>Box with a lot of Cash item</t>
  </si>
  <si>
    <t>Upgrader Box that delivers 100% Favor Upgrader for Sperior Armor. The Upgrader Grade may vary depending on the size of the box. [When do you open the box, delivery 100% stable Favor Upgrader]</t>
  </si>
  <si>
    <t>Box that has Major Elemental Accessory Upgrader. The Upgrader Grade may vary depending on the Elemental Accessory Grade and Option [When  you open, Delivers 100% stable Upgrader]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</si>
</sst>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49" fontId="0" fillId="0" borderId="0" xfId="0" applyNumberFormat="1"/>
    <xf numFmtId="0" fontId="0" fillId="0" borderId="0" xfId="0"/>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9"/>
  <sheetViews>
    <sheetView tabSelected="1" workbookViewId="0">
      <pane xSplit="1" ySplit="2" topLeftCell="L3" activePane="bottomRight" state="frozen"/>
      <selection pane="topRight" activeCell="B1" sqref="B1"/>
      <selection pane="bottomLeft" activeCell="A3" sqref="A3"/>
      <selection pane="bottomRight" activeCell="X4" sqref="X4"/>
    </sheetView>
  </sheetViews>
  <sheetFormatPr defaultRowHeight="15" x14ac:dyDescent="0.25"/>
  <cols>
    <col min="1" max="1" width="9.42578125" bestFit="1" customWidth="1"/>
    <col min="2" max="2" width="6.7109375" bestFit="1" customWidth="1"/>
    <col min="3" max="3" width="9.42578125" bestFit="1" customWidth="1"/>
    <col min="4" max="4" width="6.7109375" bestFit="1" customWidth="1"/>
    <col min="5" max="5" width="57.42578125" bestFit="1" customWidth="1"/>
    <col min="6" max="6" width="7.42578125" bestFit="1" customWidth="1"/>
    <col min="7" max="7" width="7.140625" bestFit="1" customWidth="1"/>
    <col min="8" max="8" width="9.42578125" bestFit="1" customWidth="1"/>
    <col min="9" max="9" width="6.7109375" bestFit="1" customWidth="1"/>
    <col min="10" max="10" width="14" bestFit="1" customWidth="1"/>
    <col min="11" max="11" width="8.42578125" bestFit="1" customWidth="1"/>
    <col min="12" max="12" width="7.140625" bestFit="1" customWidth="1"/>
    <col min="13" max="13" width="8.28515625" bestFit="1" customWidth="1"/>
    <col min="14" max="14" width="8.5703125" bestFit="1" customWidth="1"/>
    <col min="15" max="15" width="9.85546875" bestFit="1" customWidth="1"/>
    <col min="16" max="16" width="8.5703125" bestFit="1" customWidth="1"/>
    <col min="17" max="17" width="9.5703125" bestFit="1" customWidth="1"/>
    <col min="18" max="18" width="10.140625" bestFit="1" customWidth="1"/>
    <col min="19" max="19" width="6.7109375" bestFit="1" customWidth="1"/>
    <col min="20" max="20" width="10.7109375" bestFit="1" customWidth="1"/>
    <col min="21" max="21" width="9" bestFit="1" customWidth="1"/>
    <col min="22" max="22" width="7.140625" bestFit="1" customWidth="1"/>
    <col min="23" max="23" width="10.42578125" bestFit="1" customWidth="1"/>
    <col min="24" max="24" width="9.7109375" bestFit="1" customWidth="1"/>
    <col min="25" max="25" width="6.7109375" bestFit="1" customWidth="1"/>
    <col min="26" max="26" width="12.140625" bestFit="1" customWidth="1"/>
    <col min="27" max="27" width="6.85546875" bestFit="1" customWidth="1"/>
    <col min="28" max="28" width="4.7109375" bestFit="1" customWidth="1"/>
  </cols>
  <sheetData>
    <row r="1" spans="1:28" x14ac:dyDescent="0.25">
      <c r="A1" t="s">
        <v>0</v>
      </c>
      <c r="B1" t="s">
        <v>1</v>
      </c>
      <c r="C1" s="1" t="s">
        <v>0</v>
      </c>
      <c r="D1" t="s">
        <v>1</v>
      </c>
      <c r="E1" t="s">
        <v>0</v>
      </c>
      <c r="F1" t="s">
        <v>1</v>
      </c>
      <c r="G1" t="s">
        <v>1</v>
      </c>
      <c r="H1" s="1" t="s">
        <v>0</v>
      </c>
      <c r="I1" t="s">
        <v>1</v>
      </c>
      <c r="J1" t="s">
        <v>1</v>
      </c>
      <c r="K1" t="s">
        <v>1</v>
      </c>
      <c r="L1" t="s">
        <v>1</v>
      </c>
      <c r="M1" t="s">
        <v>1</v>
      </c>
      <c r="N1" t="s">
        <v>1</v>
      </c>
      <c r="O1" t="s">
        <v>1</v>
      </c>
      <c r="P1" t="s">
        <v>1</v>
      </c>
      <c r="Q1" t="s">
        <v>1</v>
      </c>
      <c r="R1" t="s">
        <v>1</v>
      </c>
      <c r="S1" t="s">
        <v>1</v>
      </c>
      <c r="T1" t="s">
        <v>1</v>
      </c>
      <c r="U1" t="s">
        <v>1</v>
      </c>
      <c r="V1" t="s">
        <v>1</v>
      </c>
      <c r="W1" t="s">
        <v>1</v>
      </c>
      <c r="X1" t="s">
        <v>0</v>
      </c>
      <c r="Y1" t="s">
        <v>1</v>
      </c>
      <c r="Z1" t="s">
        <v>1</v>
      </c>
      <c r="AA1" t="s">
        <v>1</v>
      </c>
      <c r="AB1" t="s">
        <v>2</v>
      </c>
    </row>
    <row r="2" spans="1:28" x14ac:dyDescent="0.25">
      <c r="A2" t="s">
        <v>3</v>
      </c>
      <c r="B2" t="s">
        <v>4</v>
      </c>
      <c r="C2" s="1" t="s">
        <v>5</v>
      </c>
      <c r="D2" t="s">
        <v>6</v>
      </c>
      <c r="E2" t="s">
        <v>7</v>
      </c>
      <c r="F2" t="s">
        <v>8</v>
      </c>
      <c r="G2" t="s">
        <v>9</v>
      </c>
      <c r="H2" s="1" t="s">
        <v>10</v>
      </c>
      <c r="I2" t="s">
        <v>11</v>
      </c>
      <c r="J2" t="s">
        <v>12</v>
      </c>
      <c r="K2" t="s">
        <v>13</v>
      </c>
      <c r="L2" t="s">
        <v>14</v>
      </c>
      <c r="M2" t="s">
        <v>15</v>
      </c>
      <c r="N2" t="s">
        <v>16</v>
      </c>
      <c r="O2" t="s">
        <v>17</v>
      </c>
      <c r="P2" t="s">
        <v>18</v>
      </c>
      <c r="Q2" t="s">
        <v>19</v>
      </c>
      <c r="R2" t="s">
        <v>20</v>
      </c>
      <c r="S2" t="s">
        <v>21</v>
      </c>
      <c r="T2" t="s">
        <v>22</v>
      </c>
      <c r="U2" t="s">
        <v>23</v>
      </c>
      <c r="V2" t="s">
        <v>24</v>
      </c>
      <c r="W2" t="s">
        <v>25</v>
      </c>
      <c r="X2" t="s">
        <v>26</v>
      </c>
      <c r="Y2" t="s">
        <v>27</v>
      </c>
      <c r="Z2" t="s">
        <v>28</v>
      </c>
      <c r="AA2" t="s">
        <v>29</v>
      </c>
    </row>
    <row r="3" spans="1:28" x14ac:dyDescent="0.25">
      <c r="A3" t="s">
        <v>30</v>
      </c>
      <c r="B3">
        <v>1</v>
      </c>
      <c r="C3" s="1" t="s">
        <v>31</v>
      </c>
      <c r="D3">
        <v>84</v>
      </c>
      <c r="E3" t="s">
        <v>5375</v>
      </c>
      <c r="F3">
        <v>208</v>
      </c>
      <c r="G3">
        <v>250</v>
      </c>
      <c r="H3" s="1" t="s">
        <v>32</v>
      </c>
      <c r="I3">
        <v>1</v>
      </c>
      <c r="J3">
        <v>0</v>
      </c>
      <c r="K3">
        <v>-1</v>
      </c>
      <c r="L3">
        <v>0</v>
      </c>
      <c r="M3">
        <v>10000</v>
      </c>
      <c r="N3">
        <v>0</v>
      </c>
      <c r="O3">
        <v>0</v>
      </c>
      <c r="P3">
        <v>0</v>
      </c>
      <c r="Q3">
        <v>0</v>
      </c>
      <c r="R3">
        <v>100</v>
      </c>
      <c r="S3">
        <v>1</v>
      </c>
      <c r="T3">
        <v>1</v>
      </c>
      <c r="U3">
        <v>1</v>
      </c>
      <c r="V3">
        <v>1</v>
      </c>
      <c r="W3">
        <v>1</v>
      </c>
      <c r="X3" t="str">
        <f>CONCATENATE("t",A3)</f>
        <v>tbxlow01</v>
      </c>
      <c r="Y3">
        <v>0</v>
      </c>
      <c r="Z3">
        <v>0</v>
      </c>
      <c r="AA3">
        <v>0</v>
      </c>
    </row>
    <row r="4" spans="1:28" x14ac:dyDescent="0.25">
      <c r="A4" t="s">
        <v>33</v>
      </c>
      <c r="B4">
        <v>1</v>
      </c>
      <c r="C4" s="1" t="s">
        <v>34</v>
      </c>
      <c r="D4">
        <v>105</v>
      </c>
      <c r="E4" t="s">
        <v>5376</v>
      </c>
      <c r="F4">
        <v>208</v>
      </c>
      <c r="G4">
        <v>250</v>
      </c>
      <c r="H4" s="1" t="s">
        <v>32</v>
      </c>
      <c r="I4">
        <v>1</v>
      </c>
      <c r="J4">
        <v>0</v>
      </c>
      <c r="K4">
        <v>-1</v>
      </c>
      <c r="L4">
        <v>0</v>
      </c>
      <c r="M4">
        <v>10000</v>
      </c>
      <c r="N4">
        <v>0</v>
      </c>
      <c r="O4">
        <v>0</v>
      </c>
      <c r="P4">
        <v>0</v>
      </c>
      <c r="Q4">
        <v>0</v>
      </c>
      <c r="R4">
        <v>100</v>
      </c>
      <c r="S4">
        <v>1</v>
      </c>
      <c r="T4">
        <v>1</v>
      </c>
      <c r="U4">
        <v>1</v>
      </c>
      <c r="V4">
        <v>1</v>
      </c>
      <c r="W4">
        <v>1</v>
      </c>
      <c r="X4" s="2" t="str">
        <f t="shared" ref="X4:X67" si="0">CONCATENATE("t",A4)</f>
        <v>tbxchr01</v>
      </c>
      <c r="Y4">
        <v>0</v>
      </c>
      <c r="Z4">
        <v>0</v>
      </c>
      <c r="AA4">
        <v>0</v>
      </c>
    </row>
    <row r="5" spans="1:28" x14ac:dyDescent="0.25">
      <c r="A5" t="s">
        <v>35</v>
      </c>
      <c r="B5">
        <v>1</v>
      </c>
      <c r="C5" s="1" t="s">
        <v>36</v>
      </c>
      <c r="D5">
        <v>106</v>
      </c>
      <c r="E5" t="s">
        <v>5377</v>
      </c>
      <c r="F5">
        <v>208</v>
      </c>
      <c r="G5">
        <v>250</v>
      </c>
      <c r="H5" s="1" t="s">
        <v>32</v>
      </c>
      <c r="I5">
        <v>1</v>
      </c>
      <c r="J5">
        <v>0</v>
      </c>
      <c r="K5">
        <v>-1</v>
      </c>
      <c r="L5">
        <v>0</v>
      </c>
      <c r="M5">
        <v>10000</v>
      </c>
      <c r="N5">
        <v>0</v>
      </c>
      <c r="O5">
        <v>0</v>
      </c>
      <c r="P5">
        <v>0</v>
      </c>
      <c r="Q5">
        <v>0</v>
      </c>
      <c r="R5">
        <v>100</v>
      </c>
      <c r="S5">
        <v>1</v>
      </c>
      <c r="T5">
        <v>1</v>
      </c>
      <c r="U5">
        <v>1</v>
      </c>
      <c r="V5">
        <v>1</v>
      </c>
      <c r="W5">
        <v>1</v>
      </c>
      <c r="X5" s="2" t="str">
        <f t="shared" si="0"/>
        <v>tbxchr02</v>
      </c>
      <c r="Y5">
        <v>0</v>
      </c>
      <c r="Z5">
        <v>0</v>
      </c>
      <c r="AA5">
        <v>0</v>
      </c>
    </row>
    <row r="6" spans="1:28" x14ac:dyDescent="0.25">
      <c r="A6" t="s">
        <v>37</v>
      </c>
      <c r="B6">
        <v>1</v>
      </c>
      <c r="C6" s="1" t="s">
        <v>38</v>
      </c>
      <c r="D6">
        <v>107</v>
      </c>
      <c r="E6" t="s">
        <v>5378</v>
      </c>
      <c r="F6">
        <v>208</v>
      </c>
      <c r="G6">
        <v>250</v>
      </c>
      <c r="H6" s="1" t="s">
        <v>32</v>
      </c>
      <c r="I6">
        <v>1</v>
      </c>
      <c r="J6">
        <v>0</v>
      </c>
      <c r="K6">
        <v>-1</v>
      </c>
      <c r="L6">
        <v>0</v>
      </c>
      <c r="M6">
        <v>10000</v>
      </c>
      <c r="N6">
        <v>0</v>
      </c>
      <c r="O6">
        <v>0</v>
      </c>
      <c r="P6">
        <v>0</v>
      </c>
      <c r="Q6">
        <v>0</v>
      </c>
      <c r="R6">
        <v>100</v>
      </c>
      <c r="S6">
        <v>1</v>
      </c>
      <c r="T6">
        <v>1</v>
      </c>
      <c r="U6">
        <v>1</v>
      </c>
      <c r="V6">
        <v>1</v>
      </c>
      <c r="W6">
        <v>1</v>
      </c>
      <c r="X6" s="2" t="str">
        <f t="shared" si="0"/>
        <v>tbxchr03</v>
      </c>
      <c r="Y6">
        <v>0</v>
      </c>
      <c r="Z6">
        <v>0</v>
      </c>
      <c r="AA6">
        <v>0</v>
      </c>
    </row>
    <row r="7" spans="1:28" x14ac:dyDescent="0.25">
      <c r="A7" t="s">
        <v>39</v>
      </c>
      <c r="B7">
        <v>1</v>
      </c>
      <c r="C7" s="1" t="s">
        <v>40</v>
      </c>
      <c r="D7">
        <v>112</v>
      </c>
      <c r="E7" t="s">
        <v>5379</v>
      </c>
      <c r="F7">
        <v>208</v>
      </c>
      <c r="G7">
        <v>250</v>
      </c>
      <c r="H7" s="1" t="s">
        <v>32</v>
      </c>
      <c r="I7">
        <v>1</v>
      </c>
      <c r="J7">
        <v>0</v>
      </c>
      <c r="K7">
        <v>-1</v>
      </c>
      <c r="L7">
        <v>0</v>
      </c>
      <c r="M7">
        <v>10000</v>
      </c>
      <c r="N7">
        <v>0</v>
      </c>
      <c r="O7">
        <v>0</v>
      </c>
      <c r="P7">
        <v>0</v>
      </c>
      <c r="Q7">
        <v>0</v>
      </c>
      <c r="R7">
        <v>100</v>
      </c>
      <c r="S7">
        <v>1</v>
      </c>
      <c r="T7">
        <v>1</v>
      </c>
      <c r="U7">
        <v>1</v>
      </c>
      <c r="V7">
        <v>1</v>
      </c>
      <c r="W7">
        <v>1</v>
      </c>
      <c r="X7" s="2" t="str">
        <f t="shared" si="0"/>
        <v>tbxdbr01</v>
      </c>
      <c r="Y7">
        <v>0</v>
      </c>
      <c r="Z7">
        <v>0</v>
      </c>
      <c r="AA7">
        <v>0</v>
      </c>
    </row>
    <row r="8" spans="1:28" x14ac:dyDescent="0.25">
      <c r="A8" t="s">
        <v>41</v>
      </c>
      <c r="B8">
        <v>1</v>
      </c>
      <c r="C8" s="1" t="s">
        <v>42</v>
      </c>
      <c r="D8">
        <v>106</v>
      </c>
      <c r="E8" t="s">
        <v>5377</v>
      </c>
      <c r="F8">
        <v>208</v>
      </c>
      <c r="G8">
        <v>250</v>
      </c>
      <c r="H8" s="1" t="s">
        <v>32</v>
      </c>
      <c r="I8">
        <v>1</v>
      </c>
      <c r="J8">
        <v>0</v>
      </c>
      <c r="K8">
        <v>-1</v>
      </c>
      <c r="L8">
        <v>0</v>
      </c>
      <c r="M8">
        <v>10000</v>
      </c>
      <c r="N8">
        <v>0</v>
      </c>
      <c r="O8">
        <v>0</v>
      </c>
      <c r="P8">
        <v>0</v>
      </c>
      <c r="Q8">
        <v>0</v>
      </c>
      <c r="R8">
        <v>100</v>
      </c>
      <c r="S8">
        <v>1</v>
      </c>
      <c r="T8">
        <v>1</v>
      </c>
      <c r="U8">
        <v>1</v>
      </c>
      <c r="V8">
        <v>1</v>
      </c>
      <c r="W8">
        <v>1</v>
      </c>
      <c r="X8" s="2" t="str">
        <f t="shared" si="0"/>
        <v>tbxwhi01</v>
      </c>
      <c r="Y8">
        <v>0</v>
      </c>
      <c r="Z8">
        <v>0</v>
      </c>
      <c r="AA8">
        <v>0</v>
      </c>
    </row>
    <row r="9" spans="1:28" x14ac:dyDescent="0.25">
      <c r="A9" t="s">
        <v>43</v>
      </c>
      <c r="B9">
        <v>1</v>
      </c>
      <c r="C9" s="1" t="s">
        <v>44</v>
      </c>
      <c r="D9">
        <v>120</v>
      </c>
      <c r="E9" t="s">
        <v>5380</v>
      </c>
      <c r="F9">
        <v>208</v>
      </c>
      <c r="G9">
        <v>250</v>
      </c>
      <c r="H9" s="1" t="s">
        <v>32</v>
      </c>
      <c r="I9">
        <v>1</v>
      </c>
      <c r="J9">
        <v>0</v>
      </c>
      <c r="K9">
        <v>-1</v>
      </c>
      <c r="L9">
        <v>0</v>
      </c>
      <c r="M9">
        <v>10000</v>
      </c>
      <c r="N9">
        <v>0</v>
      </c>
      <c r="O9">
        <v>0</v>
      </c>
      <c r="P9">
        <v>0</v>
      </c>
      <c r="Q9">
        <v>0</v>
      </c>
      <c r="R9">
        <v>100</v>
      </c>
      <c r="S9">
        <v>1</v>
      </c>
      <c r="T9">
        <v>1</v>
      </c>
      <c r="U9">
        <v>1</v>
      </c>
      <c r="V9">
        <v>1</v>
      </c>
      <c r="W9">
        <v>1</v>
      </c>
      <c r="X9" s="2" t="str">
        <f t="shared" si="0"/>
        <v>tbxbch01</v>
      </c>
      <c r="Y9">
        <v>0</v>
      </c>
      <c r="Z9">
        <v>0</v>
      </c>
      <c r="AA9">
        <v>0</v>
      </c>
    </row>
    <row r="10" spans="1:28" x14ac:dyDescent="0.25">
      <c r="A10" t="s">
        <v>45</v>
      </c>
      <c r="B10">
        <v>1</v>
      </c>
      <c r="C10" s="1" t="s">
        <v>46</v>
      </c>
      <c r="D10">
        <v>120</v>
      </c>
      <c r="E10" t="s">
        <v>5381</v>
      </c>
      <c r="F10">
        <v>208</v>
      </c>
      <c r="G10">
        <v>250</v>
      </c>
      <c r="H10" s="1" t="s">
        <v>32</v>
      </c>
      <c r="I10">
        <v>1</v>
      </c>
      <c r="J10">
        <v>0</v>
      </c>
      <c r="K10">
        <v>-1</v>
      </c>
      <c r="L10">
        <v>0</v>
      </c>
      <c r="M10">
        <v>10000</v>
      </c>
      <c r="N10">
        <v>0</v>
      </c>
      <c r="O10">
        <v>0</v>
      </c>
      <c r="P10">
        <v>0</v>
      </c>
      <c r="Q10">
        <v>0</v>
      </c>
      <c r="R10">
        <v>100</v>
      </c>
      <c r="S10">
        <v>1</v>
      </c>
      <c r="T10">
        <v>1</v>
      </c>
      <c r="U10">
        <v>1</v>
      </c>
      <c r="V10">
        <v>1</v>
      </c>
      <c r="W10">
        <v>1</v>
      </c>
      <c r="X10" s="2" t="str">
        <f t="shared" si="0"/>
        <v>tbxcch01</v>
      </c>
      <c r="Y10">
        <v>0</v>
      </c>
      <c r="Z10">
        <v>0</v>
      </c>
      <c r="AA10">
        <v>0</v>
      </c>
    </row>
    <row r="11" spans="1:28" x14ac:dyDescent="0.25">
      <c r="A11" t="s">
        <v>47</v>
      </c>
      <c r="B11">
        <v>1</v>
      </c>
      <c r="C11" s="1" t="s">
        <v>48</v>
      </c>
      <c r="D11">
        <v>120</v>
      </c>
      <c r="E11" t="s">
        <v>5382</v>
      </c>
      <c r="F11">
        <v>208</v>
      </c>
      <c r="G11">
        <v>250</v>
      </c>
      <c r="H11" s="1" t="s">
        <v>32</v>
      </c>
      <c r="I11">
        <v>1</v>
      </c>
      <c r="J11">
        <v>0</v>
      </c>
      <c r="K11">
        <v>-1</v>
      </c>
      <c r="L11">
        <v>0</v>
      </c>
      <c r="M11">
        <v>10000</v>
      </c>
      <c r="N11">
        <v>0</v>
      </c>
      <c r="O11">
        <v>0</v>
      </c>
      <c r="P11">
        <v>0</v>
      </c>
      <c r="Q11">
        <v>0</v>
      </c>
      <c r="R11">
        <v>100</v>
      </c>
      <c r="S11">
        <v>1</v>
      </c>
      <c r="T11">
        <v>1</v>
      </c>
      <c r="U11">
        <v>1</v>
      </c>
      <c r="V11">
        <v>1</v>
      </c>
      <c r="W11">
        <v>1</v>
      </c>
      <c r="X11" s="2" t="str">
        <f t="shared" si="0"/>
        <v>tbxach01</v>
      </c>
      <c r="Y11">
        <v>0</v>
      </c>
      <c r="Z11">
        <v>0</v>
      </c>
      <c r="AA11">
        <v>0</v>
      </c>
    </row>
    <row r="12" spans="1:28" x14ac:dyDescent="0.25">
      <c r="A12" t="s">
        <v>49</v>
      </c>
      <c r="B12">
        <v>1</v>
      </c>
      <c r="C12" s="1" t="s">
        <v>50</v>
      </c>
      <c r="D12">
        <v>121</v>
      </c>
      <c r="E12" t="s">
        <v>5383</v>
      </c>
      <c r="F12">
        <v>208</v>
      </c>
      <c r="G12">
        <v>250</v>
      </c>
      <c r="H12" s="1" t="s">
        <v>32</v>
      </c>
      <c r="I12">
        <v>1</v>
      </c>
      <c r="J12">
        <v>0</v>
      </c>
      <c r="K12">
        <v>-1</v>
      </c>
      <c r="L12">
        <v>0</v>
      </c>
      <c r="M12">
        <v>10000</v>
      </c>
      <c r="N12">
        <v>0</v>
      </c>
      <c r="O12">
        <v>0</v>
      </c>
      <c r="P12">
        <v>0</v>
      </c>
      <c r="Q12">
        <v>0</v>
      </c>
      <c r="R12">
        <v>100</v>
      </c>
      <c r="S12">
        <v>1</v>
      </c>
      <c r="T12">
        <v>1</v>
      </c>
      <c r="U12">
        <v>1</v>
      </c>
      <c r="V12">
        <v>1</v>
      </c>
      <c r="W12">
        <v>1</v>
      </c>
      <c r="X12" s="2" t="str">
        <f t="shared" si="0"/>
        <v>tbxscr01</v>
      </c>
      <c r="Y12">
        <v>0</v>
      </c>
      <c r="Z12">
        <v>0</v>
      </c>
      <c r="AA12">
        <v>0</v>
      </c>
    </row>
    <row r="13" spans="1:28" x14ac:dyDescent="0.25">
      <c r="A13" t="s">
        <v>51</v>
      </c>
      <c r="B13">
        <v>1</v>
      </c>
      <c r="C13" s="1" t="s">
        <v>34</v>
      </c>
      <c r="D13">
        <v>105</v>
      </c>
      <c r="E13" t="s">
        <v>5384</v>
      </c>
      <c r="F13">
        <v>208</v>
      </c>
      <c r="G13">
        <v>250</v>
      </c>
      <c r="H13" s="1" t="s">
        <v>32</v>
      </c>
      <c r="I13">
        <v>1</v>
      </c>
      <c r="J13">
        <v>0</v>
      </c>
      <c r="K13">
        <v>-1</v>
      </c>
      <c r="L13">
        <v>0</v>
      </c>
      <c r="M13">
        <v>312</v>
      </c>
      <c r="N13">
        <v>0</v>
      </c>
      <c r="O13">
        <v>0</v>
      </c>
      <c r="P13">
        <v>0</v>
      </c>
      <c r="Q13">
        <v>0</v>
      </c>
      <c r="R13">
        <v>100</v>
      </c>
      <c r="S13">
        <v>1</v>
      </c>
      <c r="T13">
        <v>1</v>
      </c>
      <c r="U13">
        <v>1</v>
      </c>
      <c r="V13">
        <v>1</v>
      </c>
      <c r="W13">
        <v>1</v>
      </c>
      <c r="X13" s="2" t="str">
        <f t="shared" si="0"/>
        <v>tbxgem01</v>
      </c>
      <c r="Y13">
        <v>0</v>
      </c>
      <c r="Z13">
        <v>0</v>
      </c>
      <c r="AA13">
        <v>0</v>
      </c>
    </row>
    <row r="14" spans="1:28" x14ac:dyDescent="0.25">
      <c r="A14" t="s">
        <v>52</v>
      </c>
      <c r="B14">
        <v>1</v>
      </c>
      <c r="C14" s="1" t="s">
        <v>36</v>
      </c>
      <c r="D14">
        <v>106</v>
      </c>
      <c r="E14" t="s">
        <v>5385</v>
      </c>
      <c r="F14">
        <v>208</v>
      </c>
      <c r="G14">
        <v>250</v>
      </c>
      <c r="H14" s="1" t="s">
        <v>32</v>
      </c>
      <c r="I14">
        <v>1</v>
      </c>
      <c r="J14">
        <v>0</v>
      </c>
      <c r="K14">
        <v>-1</v>
      </c>
      <c r="L14">
        <v>0</v>
      </c>
      <c r="M14">
        <v>1584</v>
      </c>
      <c r="N14">
        <v>0</v>
      </c>
      <c r="O14">
        <v>0</v>
      </c>
      <c r="P14">
        <v>0</v>
      </c>
      <c r="Q14">
        <v>0</v>
      </c>
      <c r="R14">
        <v>100</v>
      </c>
      <c r="S14">
        <v>1</v>
      </c>
      <c r="T14">
        <v>1</v>
      </c>
      <c r="U14">
        <v>1</v>
      </c>
      <c r="V14">
        <v>1</v>
      </c>
      <c r="W14">
        <v>1</v>
      </c>
      <c r="X14" s="2" t="str">
        <f t="shared" si="0"/>
        <v>tbxgem02</v>
      </c>
      <c r="Y14">
        <v>0</v>
      </c>
      <c r="Z14">
        <v>0</v>
      </c>
      <c r="AA14">
        <v>0</v>
      </c>
    </row>
    <row r="15" spans="1:28" x14ac:dyDescent="0.25">
      <c r="A15" t="s">
        <v>53</v>
      </c>
      <c r="B15">
        <v>1</v>
      </c>
      <c r="C15" s="1" t="s">
        <v>38</v>
      </c>
      <c r="D15">
        <v>107</v>
      </c>
      <c r="E15" t="s">
        <v>5386</v>
      </c>
      <c r="F15">
        <v>208</v>
      </c>
      <c r="G15">
        <v>250</v>
      </c>
      <c r="H15" s="1" t="s">
        <v>32</v>
      </c>
      <c r="I15">
        <v>1</v>
      </c>
      <c r="J15">
        <v>0</v>
      </c>
      <c r="K15">
        <v>-1</v>
      </c>
      <c r="L15">
        <v>0</v>
      </c>
      <c r="M15">
        <v>10125</v>
      </c>
      <c r="N15">
        <v>0</v>
      </c>
      <c r="O15">
        <v>0</v>
      </c>
      <c r="P15">
        <v>0</v>
      </c>
      <c r="Q15">
        <v>0</v>
      </c>
      <c r="R15">
        <v>100</v>
      </c>
      <c r="S15">
        <v>1</v>
      </c>
      <c r="T15">
        <v>1</v>
      </c>
      <c r="U15">
        <v>1</v>
      </c>
      <c r="V15">
        <v>1</v>
      </c>
      <c r="W15">
        <v>1</v>
      </c>
      <c r="X15" s="2" t="str">
        <f t="shared" si="0"/>
        <v>tbxgem03</v>
      </c>
      <c r="Y15">
        <v>0</v>
      </c>
      <c r="Z15">
        <v>0</v>
      </c>
      <c r="AA15">
        <v>0</v>
      </c>
    </row>
    <row r="16" spans="1:28" x14ac:dyDescent="0.25">
      <c r="A16" t="s">
        <v>54</v>
      </c>
      <c r="B16">
        <v>1</v>
      </c>
      <c r="C16" s="1" t="s">
        <v>55</v>
      </c>
      <c r="D16">
        <v>106</v>
      </c>
      <c r="E16" t="s">
        <v>5387</v>
      </c>
      <c r="F16">
        <v>208</v>
      </c>
      <c r="G16">
        <v>250</v>
      </c>
      <c r="H16" s="1" t="s">
        <v>32</v>
      </c>
      <c r="I16">
        <v>1</v>
      </c>
      <c r="J16">
        <v>0</v>
      </c>
      <c r="K16">
        <v>-1</v>
      </c>
      <c r="L16">
        <v>0</v>
      </c>
      <c r="M16">
        <v>10000</v>
      </c>
      <c r="N16">
        <v>0</v>
      </c>
      <c r="O16">
        <v>0</v>
      </c>
      <c r="P16">
        <v>0</v>
      </c>
      <c r="Q16">
        <v>0</v>
      </c>
      <c r="R16">
        <v>100</v>
      </c>
      <c r="S16">
        <v>1</v>
      </c>
      <c r="T16">
        <v>1</v>
      </c>
      <c r="U16">
        <v>1</v>
      </c>
      <c r="V16">
        <v>1</v>
      </c>
      <c r="W16">
        <v>1</v>
      </c>
      <c r="X16" s="2" t="str">
        <f t="shared" si="0"/>
        <v>tbxxts01</v>
      </c>
      <c r="Y16">
        <v>0</v>
      </c>
      <c r="Z16">
        <v>0</v>
      </c>
      <c r="AA16">
        <v>0</v>
      </c>
    </row>
    <row r="17" spans="1:27" x14ac:dyDescent="0.25">
      <c r="A17" t="s">
        <v>56</v>
      </c>
      <c r="B17">
        <v>1</v>
      </c>
      <c r="C17" s="1" t="s">
        <v>57</v>
      </c>
      <c r="D17">
        <v>106</v>
      </c>
      <c r="E17" t="s">
        <v>5388</v>
      </c>
      <c r="F17">
        <v>208</v>
      </c>
      <c r="G17">
        <v>250</v>
      </c>
      <c r="H17" s="1" t="s">
        <v>32</v>
      </c>
      <c r="I17">
        <v>1</v>
      </c>
      <c r="J17">
        <v>0</v>
      </c>
      <c r="K17">
        <v>-1</v>
      </c>
      <c r="L17">
        <v>0</v>
      </c>
      <c r="M17">
        <v>10000</v>
      </c>
      <c r="N17">
        <v>0</v>
      </c>
      <c r="O17">
        <v>0</v>
      </c>
      <c r="P17">
        <v>0</v>
      </c>
      <c r="Q17">
        <v>0</v>
      </c>
      <c r="R17">
        <v>100</v>
      </c>
      <c r="S17">
        <v>1</v>
      </c>
      <c r="T17">
        <v>1</v>
      </c>
      <c r="U17">
        <v>1</v>
      </c>
      <c r="V17">
        <v>1</v>
      </c>
      <c r="W17">
        <v>1</v>
      </c>
      <c r="X17" s="2" t="str">
        <f t="shared" si="0"/>
        <v>tbxxts02</v>
      </c>
      <c r="Y17">
        <v>0</v>
      </c>
      <c r="Z17">
        <v>0</v>
      </c>
      <c r="AA17">
        <v>0</v>
      </c>
    </row>
    <row r="18" spans="1:27" x14ac:dyDescent="0.25">
      <c r="A18" t="s">
        <v>58</v>
      </c>
      <c r="B18">
        <v>1</v>
      </c>
      <c r="C18" s="1" t="s">
        <v>50</v>
      </c>
      <c r="D18">
        <v>106</v>
      </c>
      <c r="E18" t="s">
        <v>5389</v>
      </c>
      <c r="F18">
        <v>208</v>
      </c>
      <c r="G18">
        <v>250</v>
      </c>
      <c r="H18" s="1" t="s">
        <v>32</v>
      </c>
      <c r="I18">
        <v>1</v>
      </c>
      <c r="J18">
        <v>0</v>
      </c>
      <c r="K18">
        <v>-1</v>
      </c>
      <c r="L18">
        <v>0</v>
      </c>
      <c r="M18">
        <v>10000</v>
      </c>
      <c r="N18">
        <v>0</v>
      </c>
      <c r="O18">
        <v>0</v>
      </c>
      <c r="P18">
        <v>0</v>
      </c>
      <c r="Q18">
        <v>0</v>
      </c>
      <c r="R18">
        <v>100</v>
      </c>
      <c r="S18">
        <v>1</v>
      </c>
      <c r="T18">
        <v>1</v>
      </c>
      <c r="U18">
        <v>1</v>
      </c>
      <c r="V18">
        <v>1</v>
      </c>
      <c r="W18">
        <v>1</v>
      </c>
      <c r="X18" s="2" t="str">
        <f t="shared" si="0"/>
        <v>tbxxts03</v>
      </c>
      <c r="Y18">
        <v>0</v>
      </c>
      <c r="Z18">
        <v>0</v>
      </c>
      <c r="AA18">
        <v>0</v>
      </c>
    </row>
    <row r="19" spans="1:27" x14ac:dyDescent="0.25">
      <c r="A19" t="s">
        <v>59</v>
      </c>
      <c r="B19">
        <v>1</v>
      </c>
      <c r="C19" s="1" t="s">
        <v>60</v>
      </c>
      <c r="D19">
        <v>106</v>
      </c>
      <c r="E19" t="s">
        <v>5390</v>
      </c>
      <c r="F19">
        <v>208</v>
      </c>
      <c r="G19">
        <v>250</v>
      </c>
      <c r="H19" s="1" t="s">
        <v>32</v>
      </c>
      <c r="I19">
        <v>1</v>
      </c>
      <c r="J19">
        <v>0</v>
      </c>
      <c r="K19">
        <v>-1</v>
      </c>
      <c r="L19">
        <v>0</v>
      </c>
      <c r="M19">
        <v>10000</v>
      </c>
      <c r="N19">
        <v>0</v>
      </c>
      <c r="O19">
        <v>0</v>
      </c>
      <c r="P19">
        <v>0</v>
      </c>
      <c r="Q19">
        <v>0</v>
      </c>
      <c r="R19">
        <v>100</v>
      </c>
      <c r="S19">
        <v>1</v>
      </c>
      <c r="T19">
        <v>1</v>
      </c>
      <c r="U19">
        <v>1</v>
      </c>
      <c r="V19">
        <v>1</v>
      </c>
      <c r="W19">
        <v>1</v>
      </c>
      <c r="X19" s="2" t="str">
        <f t="shared" si="0"/>
        <v>tbxxts04</v>
      </c>
      <c r="Y19">
        <v>0</v>
      </c>
      <c r="Z19">
        <v>0</v>
      </c>
      <c r="AA19">
        <v>0</v>
      </c>
    </row>
    <row r="20" spans="1:27" x14ac:dyDescent="0.25">
      <c r="A20" t="s">
        <v>61</v>
      </c>
      <c r="B20">
        <v>1</v>
      </c>
      <c r="C20" s="1" t="s">
        <v>62</v>
      </c>
      <c r="D20">
        <v>106</v>
      </c>
      <c r="E20" t="s">
        <v>5391</v>
      </c>
      <c r="F20">
        <v>208</v>
      </c>
      <c r="G20">
        <v>250</v>
      </c>
      <c r="H20" s="1" t="s">
        <v>32</v>
      </c>
      <c r="I20">
        <v>1</v>
      </c>
      <c r="J20">
        <v>0</v>
      </c>
      <c r="K20">
        <v>-1</v>
      </c>
      <c r="L20">
        <v>0</v>
      </c>
      <c r="M20">
        <v>10000</v>
      </c>
      <c r="N20">
        <v>0</v>
      </c>
      <c r="O20">
        <v>0</v>
      </c>
      <c r="P20">
        <v>0</v>
      </c>
      <c r="Q20">
        <v>0</v>
      </c>
      <c r="R20">
        <v>100</v>
      </c>
      <c r="S20">
        <v>1</v>
      </c>
      <c r="T20">
        <v>1</v>
      </c>
      <c r="U20">
        <v>1</v>
      </c>
      <c r="V20">
        <v>1</v>
      </c>
      <c r="W20">
        <v>1</v>
      </c>
      <c r="X20" s="2" t="str">
        <f t="shared" si="0"/>
        <v>tbxxts05</v>
      </c>
      <c r="Y20">
        <v>0</v>
      </c>
      <c r="Z20">
        <v>0</v>
      </c>
      <c r="AA20">
        <v>0</v>
      </c>
    </row>
    <row r="21" spans="1:27" x14ac:dyDescent="0.25">
      <c r="A21" t="s">
        <v>63</v>
      </c>
      <c r="B21">
        <v>1</v>
      </c>
      <c r="C21" s="1" t="s">
        <v>62</v>
      </c>
      <c r="D21">
        <v>149</v>
      </c>
      <c r="E21" t="s">
        <v>5392</v>
      </c>
      <c r="F21">
        <v>208</v>
      </c>
      <c r="G21">
        <v>250</v>
      </c>
      <c r="H21" s="1" t="s">
        <v>64</v>
      </c>
      <c r="I21">
        <v>1</v>
      </c>
      <c r="J21">
        <v>0</v>
      </c>
      <c r="K21">
        <v>-1</v>
      </c>
      <c r="L21">
        <v>0</v>
      </c>
      <c r="M21">
        <v>1</v>
      </c>
      <c r="N21">
        <v>0</v>
      </c>
      <c r="O21">
        <v>0</v>
      </c>
      <c r="P21">
        <v>0</v>
      </c>
      <c r="Q21">
        <v>0</v>
      </c>
      <c r="R21">
        <v>100</v>
      </c>
      <c r="S21">
        <v>1</v>
      </c>
      <c r="T21">
        <v>1</v>
      </c>
      <c r="U21">
        <v>1</v>
      </c>
      <c r="V21">
        <v>1</v>
      </c>
      <c r="W21">
        <v>1</v>
      </c>
      <c r="X21" s="2" t="str">
        <f t="shared" si="0"/>
        <v>tbxcsa01</v>
      </c>
      <c r="Y21">
        <v>1</v>
      </c>
      <c r="Z21">
        <v>0</v>
      </c>
      <c r="AA21">
        <v>0</v>
      </c>
    </row>
    <row r="22" spans="1:27" x14ac:dyDescent="0.25">
      <c r="A22" t="s">
        <v>65</v>
      </c>
      <c r="B22">
        <v>1</v>
      </c>
      <c r="C22" s="1" t="s">
        <v>62</v>
      </c>
      <c r="D22">
        <v>150</v>
      </c>
      <c r="E22" t="s">
        <v>5393</v>
      </c>
      <c r="F22">
        <v>208</v>
      </c>
      <c r="G22">
        <v>250</v>
      </c>
      <c r="H22" s="1" t="s">
        <v>64</v>
      </c>
      <c r="I22">
        <v>1</v>
      </c>
      <c r="J22">
        <v>0</v>
      </c>
      <c r="K22">
        <v>-1</v>
      </c>
      <c r="L22">
        <v>0</v>
      </c>
      <c r="M22">
        <v>1</v>
      </c>
      <c r="N22">
        <v>0</v>
      </c>
      <c r="O22">
        <v>0</v>
      </c>
      <c r="P22">
        <v>0</v>
      </c>
      <c r="Q22">
        <v>0</v>
      </c>
      <c r="R22">
        <v>100</v>
      </c>
      <c r="S22">
        <v>1</v>
      </c>
      <c r="T22">
        <v>1</v>
      </c>
      <c r="U22">
        <v>1</v>
      </c>
      <c r="V22">
        <v>1</v>
      </c>
      <c r="W22">
        <v>1</v>
      </c>
      <c r="X22" s="2" t="str">
        <f t="shared" si="0"/>
        <v>tbxcsa02</v>
      </c>
      <c r="Y22">
        <v>1</v>
      </c>
      <c r="Z22">
        <v>0</v>
      </c>
      <c r="AA22">
        <v>0</v>
      </c>
    </row>
    <row r="23" spans="1:27" x14ac:dyDescent="0.25">
      <c r="A23" t="s">
        <v>66</v>
      </c>
      <c r="B23">
        <v>1</v>
      </c>
      <c r="C23" s="1" t="s">
        <v>62</v>
      </c>
      <c r="D23">
        <v>151</v>
      </c>
      <c r="E23" t="s">
        <v>5394</v>
      </c>
      <c r="F23">
        <v>208</v>
      </c>
      <c r="G23">
        <v>250</v>
      </c>
      <c r="H23" s="1" t="s">
        <v>64</v>
      </c>
      <c r="I23">
        <v>1</v>
      </c>
      <c r="J23">
        <v>0</v>
      </c>
      <c r="K23">
        <v>-1</v>
      </c>
      <c r="L23">
        <v>0</v>
      </c>
      <c r="M23">
        <v>1</v>
      </c>
      <c r="N23">
        <v>0</v>
      </c>
      <c r="O23">
        <v>0</v>
      </c>
      <c r="P23">
        <v>0</v>
      </c>
      <c r="Q23">
        <v>0</v>
      </c>
      <c r="R23">
        <v>100</v>
      </c>
      <c r="S23">
        <v>1</v>
      </c>
      <c r="T23">
        <v>1</v>
      </c>
      <c r="U23">
        <v>1</v>
      </c>
      <c r="V23">
        <v>1</v>
      </c>
      <c r="W23">
        <v>1</v>
      </c>
      <c r="X23" s="2" t="str">
        <f t="shared" si="0"/>
        <v>tbxcsa03</v>
      </c>
      <c r="Y23">
        <v>1</v>
      </c>
      <c r="Z23">
        <v>0</v>
      </c>
      <c r="AA23">
        <v>0</v>
      </c>
    </row>
    <row r="24" spans="1:27" x14ac:dyDescent="0.25">
      <c r="A24" t="s">
        <v>67</v>
      </c>
      <c r="B24">
        <v>1</v>
      </c>
      <c r="C24" s="1" t="s">
        <v>62</v>
      </c>
      <c r="D24">
        <v>149</v>
      </c>
      <c r="E24" t="s">
        <v>5392</v>
      </c>
      <c r="F24">
        <v>208</v>
      </c>
      <c r="G24">
        <v>250</v>
      </c>
      <c r="H24" s="1" t="s">
        <v>68</v>
      </c>
      <c r="I24">
        <v>1</v>
      </c>
      <c r="J24">
        <v>0</v>
      </c>
      <c r="K24">
        <v>-1</v>
      </c>
      <c r="L24">
        <v>0</v>
      </c>
      <c r="M24">
        <v>1</v>
      </c>
      <c r="N24">
        <v>0</v>
      </c>
      <c r="O24">
        <v>0</v>
      </c>
      <c r="P24">
        <v>0</v>
      </c>
      <c r="Q24">
        <v>0</v>
      </c>
      <c r="R24">
        <v>100</v>
      </c>
      <c r="S24">
        <v>1</v>
      </c>
      <c r="T24">
        <v>1</v>
      </c>
      <c r="U24">
        <v>1</v>
      </c>
      <c r="V24">
        <v>1</v>
      </c>
      <c r="W24">
        <v>1</v>
      </c>
      <c r="X24" s="2" t="str">
        <f t="shared" si="0"/>
        <v>tbxcsa04</v>
      </c>
      <c r="Y24">
        <v>1</v>
      </c>
      <c r="Z24">
        <v>0</v>
      </c>
      <c r="AA24">
        <v>0</v>
      </c>
    </row>
    <row r="25" spans="1:27" x14ac:dyDescent="0.25">
      <c r="A25" t="s">
        <v>69</v>
      </c>
      <c r="B25">
        <v>1</v>
      </c>
      <c r="C25" s="1" t="s">
        <v>62</v>
      </c>
      <c r="D25">
        <v>150</v>
      </c>
      <c r="E25" t="s">
        <v>5393</v>
      </c>
      <c r="F25">
        <v>208</v>
      </c>
      <c r="G25">
        <v>250</v>
      </c>
      <c r="H25" s="1" t="s">
        <v>68</v>
      </c>
      <c r="I25">
        <v>1</v>
      </c>
      <c r="J25">
        <v>0</v>
      </c>
      <c r="K25">
        <v>-1</v>
      </c>
      <c r="L25">
        <v>0</v>
      </c>
      <c r="M25">
        <v>1</v>
      </c>
      <c r="N25">
        <v>0</v>
      </c>
      <c r="O25">
        <v>0</v>
      </c>
      <c r="P25">
        <v>0</v>
      </c>
      <c r="Q25">
        <v>0</v>
      </c>
      <c r="R25">
        <v>100</v>
      </c>
      <c r="S25">
        <v>1</v>
      </c>
      <c r="T25">
        <v>1</v>
      </c>
      <c r="U25">
        <v>1</v>
      </c>
      <c r="V25">
        <v>1</v>
      </c>
      <c r="W25">
        <v>1</v>
      </c>
      <c r="X25" s="2" t="str">
        <f t="shared" si="0"/>
        <v>tbxcsa05</v>
      </c>
      <c r="Y25">
        <v>1</v>
      </c>
      <c r="Z25">
        <v>0</v>
      </c>
      <c r="AA25">
        <v>0</v>
      </c>
    </row>
    <row r="26" spans="1:27" x14ac:dyDescent="0.25">
      <c r="A26" t="s">
        <v>70</v>
      </c>
      <c r="B26">
        <v>1</v>
      </c>
      <c r="C26" s="1" t="s">
        <v>62</v>
      </c>
      <c r="D26">
        <v>151</v>
      </c>
      <c r="E26" t="s">
        <v>5394</v>
      </c>
      <c r="F26">
        <v>208</v>
      </c>
      <c r="G26">
        <v>250</v>
      </c>
      <c r="H26" s="1" t="s">
        <v>68</v>
      </c>
      <c r="I26">
        <v>1</v>
      </c>
      <c r="J26">
        <v>0</v>
      </c>
      <c r="K26">
        <v>-1</v>
      </c>
      <c r="L26">
        <v>0</v>
      </c>
      <c r="M26">
        <v>1</v>
      </c>
      <c r="N26">
        <v>0</v>
      </c>
      <c r="O26">
        <v>0</v>
      </c>
      <c r="P26">
        <v>0</v>
      </c>
      <c r="Q26">
        <v>0</v>
      </c>
      <c r="R26">
        <v>100</v>
      </c>
      <c r="S26">
        <v>1</v>
      </c>
      <c r="T26">
        <v>1</v>
      </c>
      <c r="U26">
        <v>1</v>
      </c>
      <c r="V26">
        <v>1</v>
      </c>
      <c r="W26">
        <v>1</v>
      </c>
      <c r="X26" s="2" t="str">
        <f t="shared" si="0"/>
        <v>tbxcsa06</v>
      </c>
      <c r="Y26">
        <v>1</v>
      </c>
      <c r="Z26">
        <v>0</v>
      </c>
      <c r="AA26">
        <v>0</v>
      </c>
    </row>
    <row r="27" spans="1:27" x14ac:dyDescent="0.25">
      <c r="A27" t="s">
        <v>71</v>
      </c>
      <c r="B27">
        <v>1</v>
      </c>
      <c r="C27" s="1" t="s">
        <v>62</v>
      </c>
      <c r="D27">
        <v>149</v>
      </c>
      <c r="E27" t="s">
        <v>5392</v>
      </c>
      <c r="F27">
        <v>208</v>
      </c>
      <c r="G27">
        <v>250</v>
      </c>
      <c r="H27" s="1" t="s">
        <v>72</v>
      </c>
      <c r="I27">
        <v>1</v>
      </c>
      <c r="J27">
        <v>0</v>
      </c>
      <c r="K27">
        <v>-1</v>
      </c>
      <c r="L27">
        <v>0</v>
      </c>
      <c r="M27">
        <v>1</v>
      </c>
      <c r="N27">
        <v>0</v>
      </c>
      <c r="O27">
        <v>0</v>
      </c>
      <c r="P27">
        <v>0</v>
      </c>
      <c r="Q27">
        <v>0</v>
      </c>
      <c r="R27">
        <v>100</v>
      </c>
      <c r="S27">
        <v>1</v>
      </c>
      <c r="T27">
        <v>1</v>
      </c>
      <c r="U27">
        <v>1</v>
      </c>
      <c r="V27">
        <v>1</v>
      </c>
      <c r="W27">
        <v>1</v>
      </c>
      <c r="X27" s="2" t="str">
        <f t="shared" si="0"/>
        <v>tbxcsa07</v>
      </c>
      <c r="Y27">
        <v>1</v>
      </c>
      <c r="Z27">
        <v>0</v>
      </c>
      <c r="AA27">
        <v>0</v>
      </c>
    </row>
    <row r="28" spans="1:27" x14ac:dyDescent="0.25">
      <c r="A28" t="s">
        <v>73</v>
      </c>
      <c r="B28">
        <v>1</v>
      </c>
      <c r="C28" s="1" t="s">
        <v>62</v>
      </c>
      <c r="D28">
        <v>150</v>
      </c>
      <c r="E28" t="s">
        <v>5393</v>
      </c>
      <c r="F28">
        <v>208</v>
      </c>
      <c r="G28">
        <v>250</v>
      </c>
      <c r="H28" s="1" t="s">
        <v>72</v>
      </c>
      <c r="I28">
        <v>1</v>
      </c>
      <c r="J28">
        <v>0</v>
      </c>
      <c r="K28">
        <v>-1</v>
      </c>
      <c r="L28">
        <v>0</v>
      </c>
      <c r="M28">
        <v>1</v>
      </c>
      <c r="N28">
        <v>0</v>
      </c>
      <c r="O28">
        <v>0</v>
      </c>
      <c r="P28">
        <v>0</v>
      </c>
      <c r="Q28">
        <v>0</v>
      </c>
      <c r="R28">
        <v>100</v>
      </c>
      <c r="S28">
        <v>1</v>
      </c>
      <c r="T28">
        <v>1</v>
      </c>
      <c r="U28">
        <v>1</v>
      </c>
      <c r="V28">
        <v>1</v>
      </c>
      <c r="W28">
        <v>1</v>
      </c>
      <c r="X28" s="2" t="str">
        <f t="shared" si="0"/>
        <v>tbxcsa08</v>
      </c>
      <c r="Y28">
        <v>1</v>
      </c>
      <c r="Z28">
        <v>0</v>
      </c>
      <c r="AA28">
        <v>0</v>
      </c>
    </row>
    <row r="29" spans="1:27" x14ac:dyDescent="0.25">
      <c r="A29" t="s">
        <v>74</v>
      </c>
      <c r="B29">
        <v>1</v>
      </c>
      <c r="C29" s="1" t="s">
        <v>62</v>
      </c>
      <c r="D29">
        <v>151</v>
      </c>
      <c r="E29" t="s">
        <v>5394</v>
      </c>
      <c r="F29">
        <v>208</v>
      </c>
      <c r="G29">
        <v>250</v>
      </c>
      <c r="H29" s="1" t="s">
        <v>72</v>
      </c>
      <c r="I29">
        <v>1</v>
      </c>
      <c r="J29">
        <v>0</v>
      </c>
      <c r="K29">
        <v>-1</v>
      </c>
      <c r="L29">
        <v>0</v>
      </c>
      <c r="M29">
        <v>1</v>
      </c>
      <c r="N29">
        <v>0</v>
      </c>
      <c r="O29">
        <v>0</v>
      </c>
      <c r="P29">
        <v>0</v>
      </c>
      <c r="Q29">
        <v>0</v>
      </c>
      <c r="R29">
        <v>100</v>
      </c>
      <c r="S29">
        <v>1</v>
      </c>
      <c r="T29">
        <v>1</v>
      </c>
      <c r="U29">
        <v>1</v>
      </c>
      <c r="V29">
        <v>1</v>
      </c>
      <c r="W29">
        <v>1</v>
      </c>
      <c r="X29" s="2" t="str">
        <f t="shared" si="0"/>
        <v>tbxcsa09</v>
      </c>
      <c r="Y29">
        <v>1</v>
      </c>
      <c r="Z29">
        <v>0</v>
      </c>
      <c r="AA29">
        <v>0</v>
      </c>
    </row>
    <row r="30" spans="1:27" x14ac:dyDescent="0.25">
      <c r="A30" t="s">
        <v>75</v>
      </c>
      <c r="B30">
        <v>1</v>
      </c>
      <c r="C30" s="1" t="s">
        <v>34</v>
      </c>
      <c r="D30">
        <v>120</v>
      </c>
      <c r="E30" t="s">
        <v>5395</v>
      </c>
      <c r="F30">
        <v>208</v>
      </c>
      <c r="G30">
        <v>250</v>
      </c>
      <c r="H30" s="1" t="s">
        <v>32</v>
      </c>
      <c r="I30">
        <v>1</v>
      </c>
      <c r="J30">
        <v>0</v>
      </c>
      <c r="K30">
        <v>-1</v>
      </c>
      <c r="L30">
        <v>0</v>
      </c>
      <c r="M30">
        <v>1</v>
      </c>
      <c r="N30">
        <v>0</v>
      </c>
      <c r="O30">
        <v>0</v>
      </c>
      <c r="P30">
        <v>0</v>
      </c>
      <c r="Q30">
        <v>0</v>
      </c>
      <c r="R30">
        <v>100</v>
      </c>
      <c r="S30">
        <v>1</v>
      </c>
      <c r="T30">
        <v>1</v>
      </c>
      <c r="U30">
        <v>1</v>
      </c>
      <c r="V30">
        <v>1</v>
      </c>
      <c r="W30">
        <v>1</v>
      </c>
      <c r="X30" s="2" t="str">
        <f t="shared" si="0"/>
        <v>tbxchu00</v>
      </c>
      <c r="Y30">
        <v>0</v>
      </c>
      <c r="Z30">
        <v>0</v>
      </c>
      <c r="AA30">
        <v>0</v>
      </c>
    </row>
    <row r="31" spans="1:27" x14ac:dyDescent="0.25">
      <c r="A31" t="s">
        <v>76</v>
      </c>
      <c r="B31">
        <v>1</v>
      </c>
      <c r="C31" s="1" t="s">
        <v>34</v>
      </c>
      <c r="D31">
        <v>106</v>
      </c>
      <c r="E31" t="s">
        <v>5396</v>
      </c>
      <c r="F31">
        <v>208</v>
      </c>
      <c r="G31">
        <v>250</v>
      </c>
      <c r="H31" s="1" t="s">
        <v>32</v>
      </c>
      <c r="I31">
        <v>1</v>
      </c>
      <c r="J31">
        <v>0</v>
      </c>
      <c r="K31">
        <v>-1</v>
      </c>
      <c r="L31">
        <v>0</v>
      </c>
      <c r="M31">
        <v>1</v>
      </c>
      <c r="N31">
        <v>0</v>
      </c>
      <c r="O31">
        <v>0</v>
      </c>
      <c r="P31">
        <v>0</v>
      </c>
      <c r="Q31">
        <v>0</v>
      </c>
      <c r="R31">
        <v>100</v>
      </c>
      <c r="S31">
        <v>1</v>
      </c>
      <c r="T31">
        <v>1</v>
      </c>
      <c r="U31">
        <v>1</v>
      </c>
      <c r="V31">
        <v>1</v>
      </c>
      <c r="W31">
        <v>1</v>
      </c>
      <c r="X31" s="2" t="str">
        <f t="shared" si="0"/>
        <v>tbxchu01</v>
      </c>
      <c r="Y31">
        <v>0</v>
      </c>
      <c r="Z31">
        <v>0</v>
      </c>
      <c r="AA31">
        <v>0</v>
      </c>
    </row>
    <row r="32" spans="1:27" x14ac:dyDescent="0.25">
      <c r="A32" t="s">
        <v>77</v>
      </c>
      <c r="B32">
        <v>1</v>
      </c>
      <c r="C32" s="1" t="s">
        <v>34</v>
      </c>
      <c r="D32">
        <v>229</v>
      </c>
      <c r="E32" t="s">
        <v>5397</v>
      </c>
      <c r="F32">
        <v>208</v>
      </c>
      <c r="G32">
        <v>250</v>
      </c>
      <c r="H32" s="1" t="s">
        <v>32</v>
      </c>
      <c r="I32">
        <v>1</v>
      </c>
      <c r="J32">
        <v>0</v>
      </c>
      <c r="K32">
        <v>-1</v>
      </c>
      <c r="L32">
        <v>0</v>
      </c>
      <c r="M32">
        <v>10000</v>
      </c>
      <c r="N32">
        <v>0</v>
      </c>
      <c r="O32">
        <v>0</v>
      </c>
      <c r="P32">
        <v>0</v>
      </c>
      <c r="Q32">
        <v>0</v>
      </c>
      <c r="R32">
        <v>100</v>
      </c>
      <c r="S32">
        <v>1</v>
      </c>
      <c r="T32">
        <v>1</v>
      </c>
      <c r="U32">
        <v>1</v>
      </c>
      <c r="V32">
        <v>1</v>
      </c>
      <c r="W32">
        <v>1</v>
      </c>
      <c r="X32" s="2" t="str">
        <f t="shared" si="0"/>
        <v>tbxcjh01</v>
      </c>
      <c r="Y32">
        <v>0</v>
      </c>
      <c r="Z32">
        <v>0</v>
      </c>
      <c r="AA32">
        <v>0</v>
      </c>
    </row>
    <row r="33" spans="1:27" x14ac:dyDescent="0.25">
      <c r="A33" t="s">
        <v>78</v>
      </c>
      <c r="B33">
        <v>1</v>
      </c>
      <c r="C33" s="1" t="s">
        <v>62</v>
      </c>
      <c r="D33">
        <v>210</v>
      </c>
      <c r="E33" t="s">
        <v>5398</v>
      </c>
      <c r="F33">
        <v>208</v>
      </c>
      <c r="G33">
        <v>250</v>
      </c>
      <c r="H33" s="1" t="s">
        <v>64</v>
      </c>
      <c r="I33">
        <v>1</v>
      </c>
      <c r="J33">
        <v>0</v>
      </c>
      <c r="K33">
        <v>-1</v>
      </c>
      <c r="L33">
        <v>0</v>
      </c>
      <c r="M33">
        <v>1</v>
      </c>
      <c r="N33">
        <v>0</v>
      </c>
      <c r="O33">
        <v>0</v>
      </c>
      <c r="P33">
        <v>0</v>
      </c>
      <c r="Q33">
        <v>0</v>
      </c>
      <c r="R33">
        <v>100</v>
      </c>
      <c r="S33">
        <v>1</v>
      </c>
      <c r="T33">
        <v>1</v>
      </c>
      <c r="U33">
        <v>1</v>
      </c>
      <c r="V33">
        <v>1</v>
      </c>
      <c r="W33">
        <v>1</v>
      </c>
      <c r="X33" s="2" t="str">
        <f t="shared" si="0"/>
        <v>tbxcsa10</v>
      </c>
      <c r="Y33">
        <v>1</v>
      </c>
      <c r="Z33">
        <v>0</v>
      </c>
      <c r="AA33">
        <v>0</v>
      </c>
    </row>
    <row r="34" spans="1:27" x14ac:dyDescent="0.25">
      <c r="A34" t="s">
        <v>79</v>
      </c>
      <c r="B34">
        <v>1</v>
      </c>
      <c r="C34" s="1" t="s">
        <v>62</v>
      </c>
      <c r="D34">
        <v>211</v>
      </c>
      <c r="E34" t="s">
        <v>5399</v>
      </c>
      <c r="F34">
        <v>208</v>
      </c>
      <c r="G34">
        <v>250</v>
      </c>
      <c r="H34" s="1" t="s">
        <v>64</v>
      </c>
      <c r="I34">
        <v>1</v>
      </c>
      <c r="J34">
        <v>0</v>
      </c>
      <c r="K34">
        <v>-1</v>
      </c>
      <c r="L34">
        <v>0</v>
      </c>
      <c r="M34">
        <v>1</v>
      </c>
      <c r="N34">
        <v>0</v>
      </c>
      <c r="O34">
        <v>0</v>
      </c>
      <c r="P34">
        <v>0</v>
      </c>
      <c r="Q34">
        <v>0</v>
      </c>
      <c r="R34">
        <v>100</v>
      </c>
      <c r="S34">
        <v>1</v>
      </c>
      <c r="T34">
        <v>1</v>
      </c>
      <c r="U34">
        <v>1</v>
      </c>
      <c r="V34">
        <v>1</v>
      </c>
      <c r="W34">
        <v>1</v>
      </c>
      <c r="X34" s="2" t="str">
        <f t="shared" si="0"/>
        <v>tbxcsa11</v>
      </c>
      <c r="Y34">
        <v>1</v>
      </c>
      <c r="Z34">
        <v>0</v>
      </c>
      <c r="AA34">
        <v>0</v>
      </c>
    </row>
    <row r="35" spans="1:27" x14ac:dyDescent="0.25">
      <c r="A35" t="s">
        <v>80</v>
      </c>
      <c r="B35">
        <v>1</v>
      </c>
      <c r="C35" s="1" t="s">
        <v>62</v>
      </c>
      <c r="D35">
        <v>212</v>
      </c>
      <c r="E35" t="s">
        <v>5400</v>
      </c>
      <c r="F35">
        <v>208</v>
      </c>
      <c r="G35">
        <v>250</v>
      </c>
      <c r="H35" s="1" t="s">
        <v>64</v>
      </c>
      <c r="I35">
        <v>1</v>
      </c>
      <c r="J35">
        <v>0</v>
      </c>
      <c r="K35">
        <v>-1</v>
      </c>
      <c r="L35">
        <v>0</v>
      </c>
      <c r="M35">
        <v>1</v>
      </c>
      <c r="N35">
        <v>0</v>
      </c>
      <c r="O35">
        <v>0</v>
      </c>
      <c r="P35">
        <v>0</v>
      </c>
      <c r="Q35">
        <v>0</v>
      </c>
      <c r="R35">
        <v>100</v>
      </c>
      <c r="S35">
        <v>1</v>
      </c>
      <c r="T35">
        <v>1</v>
      </c>
      <c r="U35">
        <v>1</v>
      </c>
      <c r="V35">
        <v>1</v>
      </c>
      <c r="W35">
        <v>1</v>
      </c>
      <c r="X35" s="2" t="str">
        <f t="shared" si="0"/>
        <v>tbxcsa12</v>
      </c>
      <c r="Y35">
        <v>1</v>
      </c>
      <c r="Z35">
        <v>0</v>
      </c>
      <c r="AA35">
        <v>0</v>
      </c>
    </row>
    <row r="36" spans="1:27" x14ac:dyDescent="0.25">
      <c r="A36" t="s">
        <v>81</v>
      </c>
      <c r="B36">
        <v>1</v>
      </c>
      <c r="C36" s="1" t="s">
        <v>62</v>
      </c>
      <c r="D36">
        <v>213</v>
      </c>
      <c r="E36" t="s">
        <v>5398</v>
      </c>
      <c r="F36">
        <v>208</v>
      </c>
      <c r="G36">
        <v>250</v>
      </c>
      <c r="H36" s="1" t="s">
        <v>68</v>
      </c>
      <c r="I36">
        <v>1</v>
      </c>
      <c r="J36">
        <v>0</v>
      </c>
      <c r="K36">
        <v>-1</v>
      </c>
      <c r="L36">
        <v>0</v>
      </c>
      <c r="M36">
        <v>1</v>
      </c>
      <c r="N36">
        <v>0</v>
      </c>
      <c r="O36">
        <v>0</v>
      </c>
      <c r="P36">
        <v>0</v>
      </c>
      <c r="Q36">
        <v>0</v>
      </c>
      <c r="R36">
        <v>100</v>
      </c>
      <c r="S36">
        <v>1</v>
      </c>
      <c r="T36">
        <v>1</v>
      </c>
      <c r="U36">
        <v>1</v>
      </c>
      <c r="V36">
        <v>1</v>
      </c>
      <c r="W36">
        <v>1</v>
      </c>
      <c r="X36" s="2" t="str">
        <f t="shared" si="0"/>
        <v>tbxcsa13</v>
      </c>
      <c r="Y36">
        <v>1</v>
      </c>
      <c r="Z36">
        <v>0</v>
      </c>
      <c r="AA36">
        <v>0</v>
      </c>
    </row>
    <row r="37" spans="1:27" x14ac:dyDescent="0.25">
      <c r="A37" t="s">
        <v>82</v>
      </c>
      <c r="B37">
        <v>1</v>
      </c>
      <c r="C37" s="1" t="s">
        <v>62</v>
      </c>
      <c r="D37">
        <v>214</v>
      </c>
      <c r="E37" t="s">
        <v>5399</v>
      </c>
      <c r="F37">
        <v>208</v>
      </c>
      <c r="G37">
        <v>250</v>
      </c>
      <c r="H37" s="1" t="s">
        <v>68</v>
      </c>
      <c r="I37">
        <v>1</v>
      </c>
      <c r="J37">
        <v>0</v>
      </c>
      <c r="K37">
        <v>-1</v>
      </c>
      <c r="L37">
        <v>0</v>
      </c>
      <c r="M37">
        <v>1</v>
      </c>
      <c r="N37">
        <v>0</v>
      </c>
      <c r="O37">
        <v>0</v>
      </c>
      <c r="P37">
        <v>0</v>
      </c>
      <c r="Q37">
        <v>0</v>
      </c>
      <c r="R37">
        <v>100</v>
      </c>
      <c r="S37">
        <v>1</v>
      </c>
      <c r="T37">
        <v>1</v>
      </c>
      <c r="U37">
        <v>1</v>
      </c>
      <c r="V37">
        <v>1</v>
      </c>
      <c r="W37">
        <v>1</v>
      </c>
      <c r="X37" s="2" t="str">
        <f t="shared" si="0"/>
        <v>tbxcsa14</v>
      </c>
      <c r="Y37">
        <v>1</v>
      </c>
      <c r="Z37">
        <v>0</v>
      </c>
      <c r="AA37">
        <v>0</v>
      </c>
    </row>
    <row r="38" spans="1:27" x14ac:dyDescent="0.25">
      <c r="A38" t="s">
        <v>83</v>
      </c>
      <c r="B38">
        <v>1</v>
      </c>
      <c r="C38" s="1" t="s">
        <v>62</v>
      </c>
      <c r="D38">
        <v>215</v>
      </c>
      <c r="E38" t="s">
        <v>5400</v>
      </c>
      <c r="F38">
        <v>208</v>
      </c>
      <c r="G38">
        <v>250</v>
      </c>
      <c r="H38" s="1" t="s">
        <v>68</v>
      </c>
      <c r="I38">
        <v>1</v>
      </c>
      <c r="J38">
        <v>0</v>
      </c>
      <c r="K38">
        <v>-1</v>
      </c>
      <c r="L38">
        <v>0</v>
      </c>
      <c r="M38">
        <v>1</v>
      </c>
      <c r="N38">
        <v>0</v>
      </c>
      <c r="O38">
        <v>0</v>
      </c>
      <c r="P38">
        <v>0</v>
      </c>
      <c r="Q38">
        <v>0</v>
      </c>
      <c r="R38">
        <v>100</v>
      </c>
      <c r="S38">
        <v>1</v>
      </c>
      <c r="T38">
        <v>1</v>
      </c>
      <c r="U38">
        <v>1</v>
      </c>
      <c r="V38">
        <v>1</v>
      </c>
      <c r="W38">
        <v>1</v>
      </c>
      <c r="X38" s="2" t="str">
        <f t="shared" si="0"/>
        <v>tbxcsa15</v>
      </c>
      <c r="Y38">
        <v>1</v>
      </c>
      <c r="Z38">
        <v>0</v>
      </c>
      <c r="AA38">
        <v>0</v>
      </c>
    </row>
    <row r="39" spans="1:27" x14ac:dyDescent="0.25">
      <c r="A39" t="s">
        <v>84</v>
      </c>
      <c r="B39">
        <v>1</v>
      </c>
      <c r="C39" s="1" t="s">
        <v>62</v>
      </c>
      <c r="D39">
        <v>216</v>
      </c>
      <c r="E39" t="s">
        <v>5398</v>
      </c>
      <c r="F39">
        <v>208</v>
      </c>
      <c r="G39">
        <v>250</v>
      </c>
      <c r="H39" s="1" t="s">
        <v>72</v>
      </c>
      <c r="I39">
        <v>1</v>
      </c>
      <c r="J39">
        <v>0</v>
      </c>
      <c r="K39">
        <v>-1</v>
      </c>
      <c r="L39">
        <v>0</v>
      </c>
      <c r="M39">
        <v>1</v>
      </c>
      <c r="N39">
        <v>0</v>
      </c>
      <c r="O39">
        <v>0</v>
      </c>
      <c r="P39">
        <v>0</v>
      </c>
      <c r="Q39">
        <v>0</v>
      </c>
      <c r="R39">
        <v>100</v>
      </c>
      <c r="S39">
        <v>1</v>
      </c>
      <c r="T39">
        <v>1</v>
      </c>
      <c r="U39">
        <v>1</v>
      </c>
      <c r="V39">
        <v>1</v>
      </c>
      <c r="W39">
        <v>1</v>
      </c>
      <c r="X39" s="2" t="str">
        <f t="shared" si="0"/>
        <v>tbxcsa16</v>
      </c>
      <c r="Y39">
        <v>1</v>
      </c>
      <c r="Z39">
        <v>0</v>
      </c>
      <c r="AA39">
        <v>0</v>
      </c>
    </row>
    <row r="40" spans="1:27" x14ac:dyDescent="0.25">
      <c r="A40" t="s">
        <v>85</v>
      </c>
      <c r="B40">
        <v>1</v>
      </c>
      <c r="C40" s="1" t="s">
        <v>62</v>
      </c>
      <c r="D40">
        <v>217</v>
      </c>
      <c r="E40" t="s">
        <v>5399</v>
      </c>
      <c r="F40">
        <v>208</v>
      </c>
      <c r="G40">
        <v>250</v>
      </c>
      <c r="H40" s="1" t="s">
        <v>72</v>
      </c>
      <c r="I40">
        <v>1</v>
      </c>
      <c r="J40">
        <v>0</v>
      </c>
      <c r="K40">
        <v>-1</v>
      </c>
      <c r="L40">
        <v>0</v>
      </c>
      <c r="M40">
        <v>1</v>
      </c>
      <c r="N40">
        <v>0</v>
      </c>
      <c r="O40">
        <v>0</v>
      </c>
      <c r="P40">
        <v>0</v>
      </c>
      <c r="Q40">
        <v>0</v>
      </c>
      <c r="R40">
        <v>100</v>
      </c>
      <c r="S40">
        <v>1</v>
      </c>
      <c r="T40">
        <v>1</v>
      </c>
      <c r="U40">
        <v>1</v>
      </c>
      <c r="V40">
        <v>1</v>
      </c>
      <c r="W40">
        <v>1</v>
      </c>
      <c r="X40" s="2" t="str">
        <f t="shared" si="0"/>
        <v>tbxcsa17</v>
      </c>
      <c r="Y40">
        <v>1</v>
      </c>
      <c r="Z40">
        <v>0</v>
      </c>
      <c r="AA40">
        <v>0</v>
      </c>
    </row>
    <row r="41" spans="1:27" x14ac:dyDescent="0.25">
      <c r="A41" t="s">
        <v>86</v>
      </c>
      <c r="B41">
        <v>1</v>
      </c>
      <c r="C41" s="1" t="s">
        <v>62</v>
      </c>
      <c r="D41">
        <v>218</v>
      </c>
      <c r="E41" t="s">
        <v>5400</v>
      </c>
      <c r="F41">
        <v>208</v>
      </c>
      <c r="G41">
        <v>250</v>
      </c>
      <c r="H41" s="1" t="s">
        <v>72</v>
      </c>
      <c r="I41">
        <v>1</v>
      </c>
      <c r="J41">
        <v>0</v>
      </c>
      <c r="K41">
        <v>-1</v>
      </c>
      <c r="L41">
        <v>0</v>
      </c>
      <c r="M41">
        <v>1</v>
      </c>
      <c r="N41">
        <v>0</v>
      </c>
      <c r="O41">
        <v>0</v>
      </c>
      <c r="P41">
        <v>0</v>
      </c>
      <c r="Q41">
        <v>0</v>
      </c>
      <c r="R41">
        <v>100</v>
      </c>
      <c r="S41">
        <v>1</v>
      </c>
      <c r="T41">
        <v>1</v>
      </c>
      <c r="U41">
        <v>1</v>
      </c>
      <c r="V41">
        <v>1</v>
      </c>
      <c r="W41">
        <v>1</v>
      </c>
      <c r="X41" s="2" t="str">
        <f t="shared" si="0"/>
        <v>tbxcsa18</v>
      </c>
      <c r="Y41">
        <v>1</v>
      </c>
      <c r="Z41">
        <v>0</v>
      </c>
      <c r="AA41">
        <v>0</v>
      </c>
    </row>
    <row r="42" spans="1:27" x14ac:dyDescent="0.25">
      <c r="A42" t="s">
        <v>87</v>
      </c>
      <c r="B42">
        <v>1</v>
      </c>
      <c r="C42" s="1" t="s">
        <v>62</v>
      </c>
      <c r="D42">
        <v>219</v>
      </c>
      <c r="E42" t="s">
        <v>5401</v>
      </c>
      <c r="F42">
        <v>208</v>
      </c>
      <c r="G42">
        <v>250</v>
      </c>
      <c r="H42" s="1" t="s">
        <v>64</v>
      </c>
      <c r="I42">
        <v>1</v>
      </c>
      <c r="J42">
        <v>0</v>
      </c>
      <c r="K42">
        <v>-1</v>
      </c>
      <c r="L42">
        <v>0</v>
      </c>
      <c r="M42">
        <v>1</v>
      </c>
      <c r="N42">
        <v>0</v>
      </c>
      <c r="O42">
        <v>0</v>
      </c>
      <c r="P42">
        <v>0</v>
      </c>
      <c r="Q42">
        <v>0</v>
      </c>
      <c r="R42">
        <v>100</v>
      </c>
      <c r="S42">
        <v>1</v>
      </c>
      <c r="T42">
        <v>1</v>
      </c>
      <c r="U42">
        <v>1</v>
      </c>
      <c r="V42">
        <v>1</v>
      </c>
      <c r="W42">
        <v>1</v>
      </c>
      <c r="X42" s="2" t="str">
        <f t="shared" si="0"/>
        <v>tbxcsa19</v>
      </c>
      <c r="Y42">
        <v>1</v>
      </c>
      <c r="Z42">
        <v>0</v>
      </c>
      <c r="AA42">
        <v>0</v>
      </c>
    </row>
    <row r="43" spans="1:27" x14ac:dyDescent="0.25">
      <c r="A43" t="s">
        <v>88</v>
      </c>
      <c r="B43">
        <v>1</v>
      </c>
      <c r="C43" s="1" t="s">
        <v>62</v>
      </c>
      <c r="D43">
        <v>220</v>
      </c>
      <c r="E43" t="s">
        <v>5402</v>
      </c>
      <c r="F43">
        <v>208</v>
      </c>
      <c r="G43">
        <v>250</v>
      </c>
      <c r="H43" s="1" t="s">
        <v>64</v>
      </c>
      <c r="I43">
        <v>1</v>
      </c>
      <c r="J43">
        <v>0</v>
      </c>
      <c r="K43">
        <v>-1</v>
      </c>
      <c r="L43">
        <v>0</v>
      </c>
      <c r="M43">
        <v>1</v>
      </c>
      <c r="N43">
        <v>0</v>
      </c>
      <c r="O43">
        <v>0</v>
      </c>
      <c r="P43">
        <v>0</v>
      </c>
      <c r="Q43">
        <v>0</v>
      </c>
      <c r="R43">
        <v>100</v>
      </c>
      <c r="S43">
        <v>1</v>
      </c>
      <c r="T43">
        <v>1</v>
      </c>
      <c r="U43">
        <v>1</v>
      </c>
      <c r="V43">
        <v>1</v>
      </c>
      <c r="W43">
        <v>1</v>
      </c>
      <c r="X43" s="2" t="str">
        <f t="shared" si="0"/>
        <v>tbxcsa20</v>
      </c>
      <c r="Y43">
        <v>1</v>
      </c>
      <c r="Z43">
        <v>0</v>
      </c>
      <c r="AA43">
        <v>0</v>
      </c>
    </row>
    <row r="44" spans="1:27" x14ac:dyDescent="0.25">
      <c r="A44" t="s">
        <v>89</v>
      </c>
      <c r="B44">
        <v>1</v>
      </c>
      <c r="C44" s="1" t="s">
        <v>62</v>
      </c>
      <c r="D44">
        <v>221</v>
      </c>
      <c r="E44" t="s">
        <v>5403</v>
      </c>
      <c r="F44">
        <v>208</v>
      </c>
      <c r="G44">
        <v>250</v>
      </c>
      <c r="H44" s="1" t="s">
        <v>64</v>
      </c>
      <c r="I44">
        <v>1</v>
      </c>
      <c r="J44">
        <v>0</v>
      </c>
      <c r="K44">
        <v>-1</v>
      </c>
      <c r="L44">
        <v>0</v>
      </c>
      <c r="M44">
        <v>1</v>
      </c>
      <c r="N44">
        <v>0</v>
      </c>
      <c r="O44">
        <v>0</v>
      </c>
      <c r="P44">
        <v>0</v>
      </c>
      <c r="Q44">
        <v>0</v>
      </c>
      <c r="R44">
        <v>100</v>
      </c>
      <c r="S44">
        <v>1</v>
      </c>
      <c r="T44">
        <v>1</v>
      </c>
      <c r="U44">
        <v>1</v>
      </c>
      <c r="V44">
        <v>1</v>
      </c>
      <c r="W44">
        <v>1</v>
      </c>
      <c r="X44" s="2" t="str">
        <f t="shared" si="0"/>
        <v>tbxcsa21</v>
      </c>
      <c r="Y44">
        <v>1</v>
      </c>
      <c r="Z44">
        <v>0</v>
      </c>
      <c r="AA44">
        <v>0</v>
      </c>
    </row>
    <row r="45" spans="1:27" x14ac:dyDescent="0.25">
      <c r="A45" t="s">
        <v>90</v>
      </c>
      <c r="B45">
        <v>1</v>
      </c>
      <c r="C45" s="1" t="s">
        <v>62</v>
      </c>
      <c r="D45">
        <v>222</v>
      </c>
      <c r="E45" t="s">
        <v>5401</v>
      </c>
      <c r="F45">
        <v>208</v>
      </c>
      <c r="G45">
        <v>250</v>
      </c>
      <c r="H45" s="1" t="s">
        <v>68</v>
      </c>
      <c r="I45">
        <v>1</v>
      </c>
      <c r="J45">
        <v>0</v>
      </c>
      <c r="K45">
        <v>-1</v>
      </c>
      <c r="L45">
        <v>0</v>
      </c>
      <c r="M45">
        <v>1</v>
      </c>
      <c r="N45">
        <v>0</v>
      </c>
      <c r="O45">
        <v>0</v>
      </c>
      <c r="P45">
        <v>0</v>
      </c>
      <c r="Q45">
        <v>0</v>
      </c>
      <c r="R45">
        <v>100</v>
      </c>
      <c r="S45">
        <v>1</v>
      </c>
      <c r="T45">
        <v>1</v>
      </c>
      <c r="U45">
        <v>1</v>
      </c>
      <c r="V45">
        <v>1</v>
      </c>
      <c r="W45">
        <v>1</v>
      </c>
      <c r="X45" s="2" t="str">
        <f t="shared" si="0"/>
        <v>tbxcsa22</v>
      </c>
      <c r="Y45">
        <v>1</v>
      </c>
      <c r="Z45">
        <v>0</v>
      </c>
      <c r="AA45">
        <v>0</v>
      </c>
    </row>
    <row r="46" spans="1:27" x14ac:dyDescent="0.25">
      <c r="A46" t="s">
        <v>91</v>
      </c>
      <c r="B46">
        <v>1</v>
      </c>
      <c r="C46" s="1" t="s">
        <v>62</v>
      </c>
      <c r="D46">
        <v>223</v>
      </c>
      <c r="E46" t="s">
        <v>5402</v>
      </c>
      <c r="F46">
        <v>208</v>
      </c>
      <c r="G46">
        <v>250</v>
      </c>
      <c r="H46" s="1" t="s">
        <v>68</v>
      </c>
      <c r="I46">
        <v>1</v>
      </c>
      <c r="J46">
        <v>0</v>
      </c>
      <c r="K46">
        <v>-1</v>
      </c>
      <c r="L46">
        <v>0</v>
      </c>
      <c r="M46">
        <v>1</v>
      </c>
      <c r="N46">
        <v>0</v>
      </c>
      <c r="O46">
        <v>0</v>
      </c>
      <c r="P46">
        <v>0</v>
      </c>
      <c r="Q46">
        <v>0</v>
      </c>
      <c r="R46">
        <v>100</v>
      </c>
      <c r="S46">
        <v>1</v>
      </c>
      <c r="T46">
        <v>1</v>
      </c>
      <c r="U46">
        <v>1</v>
      </c>
      <c r="V46">
        <v>1</v>
      </c>
      <c r="W46">
        <v>1</v>
      </c>
      <c r="X46" s="2" t="str">
        <f t="shared" si="0"/>
        <v>tbxcsa23</v>
      </c>
      <c r="Y46">
        <v>1</v>
      </c>
      <c r="Z46">
        <v>0</v>
      </c>
      <c r="AA46">
        <v>0</v>
      </c>
    </row>
    <row r="47" spans="1:27" x14ac:dyDescent="0.25">
      <c r="A47" t="s">
        <v>92</v>
      </c>
      <c r="B47">
        <v>1</v>
      </c>
      <c r="C47" s="1" t="s">
        <v>62</v>
      </c>
      <c r="D47">
        <v>224</v>
      </c>
      <c r="E47" t="s">
        <v>5403</v>
      </c>
      <c r="F47">
        <v>208</v>
      </c>
      <c r="G47">
        <v>250</v>
      </c>
      <c r="H47" s="1" t="s">
        <v>68</v>
      </c>
      <c r="I47">
        <v>1</v>
      </c>
      <c r="J47">
        <v>0</v>
      </c>
      <c r="K47">
        <v>-1</v>
      </c>
      <c r="L47">
        <v>0</v>
      </c>
      <c r="M47">
        <v>1</v>
      </c>
      <c r="N47">
        <v>0</v>
      </c>
      <c r="O47">
        <v>0</v>
      </c>
      <c r="P47">
        <v>0</v>
      </c>
      <c r="Q47">
        <v>0</v>
      </c>
      <c r="R47">
        <v>100</v>
      </c>
      <c r="S47">
        <v>1</v>
      </c>
      <c r="T47">
        <v>1</v>
      </c>
      <c r="U47">
        <v>1</v>
      </c>
      <c r="V47">
        <v>1</v>
      </c>
      <c r="W47">
        <v>1</v>
      </c>
      <c r="X47" s="2" t="str">
        <f t="shared" si="0"/>
        <v>tbxcsa24</v>
      </c>
      <c r="Y47">
        <v>1</v>
      </c>
      <c r="Z47">
        <v>0</v>
      </c>
      <c r="AA47">
        <v>0</v>
      </c>
    </row>
    <row r="48" spans="1:27" x14ac:dyDescent="0.25">
      <c r="A48" t="s">
        <v>93</v>
      </c>
      <c r="B48">
        <v>1</v>
      </c>
      <c r="C48" s="1" t="s">
        <v>62</v>
      </c>
      <c r="D48">
        <v>225</v>
      </c>
      <c r="E48" t="s">
        <v>5401</v>
      </c>
      <c r="F48">
        <v>208</v>
      </c>
      <c r="G48">
        <v>250</v>
      </c>
      <c r="H48" s="1" t="s">
        <v>72</v>
      </c>
      <c r="I48">
        <v>1</v>
      </c>
      <c r="J48">
        <v>0</v>
      </c>
      <c r="K48">
        <v>-1</v>
      </c>
      <c r="L48">
        <v>0</v>
      </c>
      <c r="M48">
        <v>1</v>
      </c>
      <c r="N48">
        <v>0</v>
      </c>
      <c r="O48">
        <v>0</v>
      </c>
      <c r="P48">
        <v>0</v>
      </c>
      <c r="Q48">
        <v>0</v>
      </c>
      <c r="R48">
        <v>100</v>
      </c>
      <c r="S48">
        <v>1</v>
      </c>
      <c r="T48">
        <v>1</v>
      </c>
      <c r="U48">
        <v>1</v>
      </c>
      <c r="V48">
        <v>1</v>
      </c>
      <c r="W48">
        <v>1</v>
      </c>
      <c r="X48" s="2" t="str">
        <f t="shared" si="0"/>
        <v>tbxcsa25</v>
      </c>
      <c r="Y48">
        <v>1</v>
      </c>
      <c r="Z48">
        <v>0</v>
      </c>
      <c r="AA48">
        <v>0</v>
      </c>
    </row>
    <row r="49" spans="1:27" x14ac:dyDescent="0.25">
      <c r="A49" t="s">
        <v>94</v>
      </c>
      <c r="B49">
        <v>1</v>
      </c>
      <c r="C49" s="1" t="s">
        <v>62</v>
      </c>
      <c r="D49">
        <v>226</v>
      </c>
      <c r="E49" t="s">
        <v>5402</v>
      </c>
      <c r="F49">
        <v>208</v>
      </c>
      <c r="G49">
        <v>250</v>
      </c>
      <c r="H49" s="1" t="s">
        <v>72</v>
      </c>
      <c r="I49">
        <v>1</v>
      </c>
      <c r="J49">
        <v>0</v>
      </c>
      <c r="K49">
        <v>-1</v>
      </c>
      <c r="L49">
        <v>0</v>
      </c>
      <c r="M49">
        <v>1</v>
      </c>
      <c r="N49">
        <v>0</v>
      </c>
      <c r="O49">
        <v>0</v>
      </c>
      <c r="P49">
        <v>0</v>
      </c>
      <c r="Q49">
        <v>0</v>
      </c>
      <c r="R49">
        <v>100</v>
      </c>
      <c r="S49">
        <v>1</v>
      </c>
      <c r="T49">
        <v>1</v>
      </c>
      <c r="U49">
        <v>1</v>
      </c>
      <c r="V49">
        <v>1</v>
      </c>
      <c r="W49">
        <v>1</v>
      </c>
      <c r="X49" s="2" t="str">
        <f t="shared" si="0"/>
        <v>tbxcsa26</v>
      </c>
      <c r="Y49">
        <v>1</v>
      </c>
      <c r="Z49">
        <v>0</v>
      </c>
      <c r="AA49">
        <v>0</v>
      </c>
    </row>
    <row r="50" spans="1:27" x14ac:dyDescent="0.25">
      <c r="A50" t="s">
        <v>95</v>
      </c>
      <c r="B50">
        <v>1</v>
      </c>
      <c r="C50" s="1" t="s">
        <v>62</v>
      </c>
      <c r="D50">
        <v>227</v>
      </c>
      <c r="E50" t="s">
        <v>5403</v>
      </c>
      <c r="F50">
        <v>208</v>
      </c>
      <c r="G50">
        <v>250</v>
      </c>
      <c r="H50" s="1" t="s">
        <v>72</v>
      </c>
      <c r="I50">
        <v>1</v>
      </c>
      <c r="J50">
        <v>0</v>
      </c>
      <c r="K50">
        <v>-1</v>
      </c>
      <c r="L50">
        <v>0</v>
      </c>
      <c r="M50">
        <v>1</v>
      </c>
      <c r="N50">
        <v>0</v>
      </c>
      <c r="O50">
        <v>0</v>
      </c>
      <c r="P50">
        <v>0</v>
      </c>
      <c r="Q50">
        <v>0</v>
      </c>
      <c r="R50">
        <v>100</v>
      </c>
      <c r="S50">
        <v>1</v>
      </c>
      <c r="T50">
        <v>1</v>
      </c>
      <c r="U50">
        <v>1</v>
      </c>
      <c r="V50">
        <v>1</v>
      </c>
      <c r="W50">
        <v>1</v>
      </c>
      <c r="X50" s="2" t="str">
        <f t="shared" si="0"/>
        <v>tbxcsa27</v>
      </c>
      <c r="Y50">
        <v>1</v>
      </c>
      <c r="Z50">
        <v>0</v>
      </c>
      <c r="AA50">
        <v>0</v>
      </c>
    </row>
    <row r="51" spans="1:27" x14ac:dyDescent="0.25">
      <c r="A51" t="s">
        <v>96</v>
      </c>
      <c r="B51">
        <v>1</v>
      </c>
      <c r="C51" s="1" t="s">
        <v>62</v>
      </c>
      <c r="D51">
        <v>228</v>
      </c>
      <c r="E51" t="s">
        <v>5404</v>
      </c>
      <c r="F51">
        <v>208</v>
      </c>
      <c r="G51">
        <v>250</v>
      </c>
      <c r="H51" s="1" t="s">
        <v>32</v>
      </c>
      <c r="I51">
        <v>1</v>
      </c>
      <c r="J51">
        <v>0</v>
      </c>
      <c r="K51">
        <v>-1</v>
      </c>
      <c r="L51">
        <v>0</v>
      </c>
      <c r="M51">
        <v>1</v>
      </c>
      <c r="N51">
        <v>0</v>
      </c>
      <c r="O51">
        <v>0</v>
      </c>
      <c r="P51">
        <v>0</v>
      </c>
      <c r="Q51">
        <v>0</v>
      </c>
      <c r="R51">
        <v>100</v>
      </c>
      <c r="S51">
        <v>1</v>
      </c>
      <c r="T51">
        <v>1</v>
      </c>
      <c r="U51">
        <v>1</v>
      </c>
      <c r="V51">
        <v>1</v>
      </c>
      <c r="W51">
        <v>1</v>
      </c>
      <c r="X51" s="2" t="str">
        <f t="shared" si="0"/>
        <v>tbxcsa28</v>
      </c>
      <c r="Y51">
        <v>1</v>
      </c>
      <c r="Z51">
        <v>0</v>
      </c>
      <c r="AA51">
        <v>0</v>
      </c>
    </row>
    <row r="52" spans="1:27" x14ac:dyDescent="0.25">
      <c r="A52" t="s">
        <v>97</v>
      </c>
      <c r="B52">
        <v>1</v>
      </c>
      <c r="C52" s="1" t="s">
        <v>38</v>
      </c>
      <c r="D52">
        <v>231</v>
      </c>
      <c r="E52" t="s">
        <v>5405</v>
      </c>
      <c r="F52">
        <v>208</v>
      </c>
      <c r="G52">
        <v>250</v>
      </c>
      <c r="H52" s="1" t="s">
        <v>32</v>
      </c>
      <c r="I52">
        <v>1</v>
      </c>
      <c r="J52">
        <v>0</v>
      </c>
      <c r="K52">
        <v>-1</v>
      </c>
      <c r="L52">
        <v>0</v>
      </c>
      <c r="M52">
        <v>10000</v>
      </c>
      <c r="N52">
        <v>0</v>
      </c>
      <c r="O52">
        <v>0</v>
      </c>
      <c r="P52">
        <v>0</v>
      </c>
      <c r="Q52">
        <v>0</v>
      </c>
      <c r="R52">
        <v>100</v>
      </c>
      <c r="S52">
        <v>1</v>
      </c>
      <c r="T52">
        <v>1</v>
      </c>
      <c r="U52">
        <v>1</v>
      </c>
      <c r="V52">
        <v>1</v>
      </c>
      <c r="W52">
        <v>1</v>
      </c>
      <c r="X52" s="2" t="str">
        <f t="shared" si="0"/>
        <v>tbxgem04</v>
      </c>
      <c r="Y52">
        <v>0</v>
      </c>
      <c r="Z52">
        <v>0</v>
      </c>
      <c r="AA52">
        <v>0</v>
      </c>
    </row>
    <row r="53" spans="1:27" x14ac:dyDescent="0.25">
      <c r="A53" t="s">
        <v>98</v>
      </c>
      <c r="B53">
        <v>1</v>
      </c>
      <c r="C53" s="1" t="s">
        <v>62</v>
      </c>
      <c r="D53">
        <v>243</v>
      </c>
      <c r="E53" t="s">
        <v>5406</v>
      </c>
      <c r="F53">
        <v>208</v>
      </c>
      <c r="G53">
        <v>250</v>
      </c>
      <c r="H53" s="1" t="s">
        <v>64</v>
      </c>
      <c r="I53">
        <v>1</v>
      </c>
      <c r="J53">
        <v>0</v>
      </c>
      <c r="K53">
        <v>-1</v>
      </c>
      <c r="L53">
        <v>0</v>
      </c>
      <c r="M53">
        <v>2000000</v>
      </c>
      <c r="N53">
        <v>0</v>
      </c>
      <c r="O53">
        <v>0</v>
      </c>
      <c r="P53">
        <v>0</v>
      </c>
      <c r="Q53">
        <v>0</v>
      </c>
      <c r="R53">
        <v>100</v>
      </c>
      <c r="S53">
        <v>1</v>
      </c>
      <c r="T53">
        <v>0</v>
      </c>
      <c r="U53">
        <v>0</v>
      </c>
      <c r="V53">
        <v>1</v>
      </c>
      <c r="W53">
        <v>1</v>
      </c>
      <c r="X53" s="2" t="str">
        <f t="shared" si="0"/>
        <v>tbxdha00</v>
      </c>
      <c r="Y53">
        <v>0</v>
      </c>
      <c r="Z53">
        <v>0</v>
      </c>
      <c r="AA53">
        <v>0</v>
      </c>
    </row>
    <row r="54" spans="1:27" x14ac:dyDescent="0.25">
      <c r="A54" t="s">
        <v>99</v>
      </c>
      <c r="B54">
        <v>1</v>
      </c>
      <c r="C54" s="1" t="s">
        <v>62</v>
      </c>
      <c r="D54">
        <v>243</v>
      </c>
      <c r="E54" t="s">
        <v>5406</v>
      </c>
      <c r="F54">
        <v>208</v>
      </c>
      <c r="G54">
        <v>250</v>
      </c>
      <c r="H54" s="1" t="s">
        <v>68</v>
      </c>
      <c r="I54">
        <v>1</v>
      </c>
      <c r="J54">
        <v>0</v>
      </c>
      <c r="K54">
        <v>-1</v>
      </c>
      <c r="L54">
        <v>0</v>
      </c>
      <c r="M54">
        <v>2000000</v>
      </c>
      <c r="N54">
        <v>0</v>
      </c>
      <c r="O54">
        <v>0</v>
      </c>
      <c r="P54">
        <v>0</v>
      </c>
      <c r="Q54">
        <v>0</v>
      </c>
      <c r="R54">
        <v>100</v>
      </c>
      <c r="S54">
        <v>1</v>
      </c>
      <c r="T54">
        <v>0</v>
      </c>
      <c r="U54">
        <v>0</v>
      </c>
      <c r="V54">
        <v>1</v>
      </c>
      <c r="W54">
        <v>1</v>
      </c>
      <c r="X54" s="2" t="str">
        <f t="shared" si="0"/>
        <v>tbxdha01</v>
      </c>
      <c r="Y54">
        <v>0</v>
      </c>
      <c r="Z54">
        <v>0</v>
      </c>
      <c r="AA54">
        <v>0</v>
      </c>
    </row>
    <row r="55" spans="1:27" x14ac:dyDescent="0.25">
      <c r="A55" t="s">
        <v>100</v>
      </c>
      <c r="B55">
        <v>1</v>
      </c>
      <c r="C55" s="1" t="s">
        <v>62</v>
      </c>
      <c r="D55">
        <v>243</v>
      </c>
      <c r="E55" t="s">
        <v>5406</v>
      </c>
      <c r="F55">
        <v>208</v>
      </c>
      <c r="G55">
        <v>250</v>
      </c>
      <c r="H55" s="1" t="s">
        <v>72</v>
      </c>
      <c r="I55">
        <v>1</v>
      </c>
      <c r="J55">
        <v>0</v>
      </c>
      <c r="K55">
        <v>-1</v>
      </c>
      <c r="L55">
        <v>0</v>
      </c>
      <c r="M55">
        <v>2000000</v>
      </c>
      <c r="N55">
        <v>0</v>
      </c>
      <c r="O55">
        <v>0</v>
      </c>
      <c r="P55">
        <v>0</v>
      </c>
      <c r="Q55">
        <v>0</v>
      </c>
      <c r="R55">
        <v>100</v>
      </c>
      <c r="S55">
        <v>1</v>
      </c>
      <c r="T55">
        <v>0</v>
      </c>
      <c r="U55">
        <v>0</v>
      </c>
      <c r="V55">
        <v>1</v>
      </c>
      <c r="W55">
        <v>1</v>
      </c>
      <c r="X55" s="2" t="str">
        <f t="shared" si="0"/>
        <v>tbxdha02</v>
      </c>
      <c r="Y55">
        <v>0</v>
      </c>
      <c r="Z55">
        <v>0</v>
      </c>
      <c r="AA55">
        <v>0</v>
      </c>
    </row>
    <row r="56" spans="1:27" x14ac:dyDescent="0.25">
      <c r="A56" t="s">
        <v>101</v>
      </c>
      <c r="B56">
        <v>1</v>
      </c>
      <c r="C56" s="1" t="s">
        <v>62</v>
      </c>
      <c r="D56">
        <v>244</v>
      </c>
      <c r="E56" t="s">
        <v>5407</v>
      </c>
      <c r="F56">
        <v>208</v>
      </c>
      <c r="G56">
        <v>250</v>
      </c>
      <c r="H56" s="1" t="s">
        <v>64</v>
      </c>
      <c r="I56">
        <v>1</v>
      </c>
      <c r="J56">
        <v>0</v>
      </c>
      <c r="K56">
        <v>-1</v>
      </c>
      <c r="L56">
        <v>0</v>
      </c>
      <c r="M56">
        <v>2000000</v>
      </c>
      <c r="N56">
        <v>0</v>
      </c>
      <c r="O56">
        <v>0</v>
      </c>
      <c r="P56">
        <v>0</v>
      </c>
      <c r="Q56">
        <v>0</v>
      </c>
      <c r="R56">
        <v>100</v>
      </c>
      <c r="S56">
        <v>1</v>
      </c>
      <c r="T56">
        <v>0</v>
      </c>
      <c r="U56">
        <v>0</v>
      </c>
      <c r="V56">
        <v>1</v>
      </c>
      <c r="W56">
        <v>1</v>
      </c>
      <c r="X56" s="2" t="str">
        <f t="shared" si="0"/>
        <v>tbxdha03</v>
      </c>
      <c r="Y56">
        <v>0</v>
      </c>
      <c r="Z56">
        <v>0</v>
      </c>
      <c r="AA56">
        <v>0</v>
      </c>
    </row>
    <row r="57" spans="1:27" x14ac:dyDescent="0.25">
      <c r="A57" t="s">
        <v>102</v>
      </c>
      <c r="B57">
        <v>1</v>
      </c>
      <c r="C57" s="1" t="s">
        <v>62</v>
      </c>
      <c r="D57">
        <v>244</v>
      </c>
      <c r="E57" t="s">
        <v>5407</v>
      </c>
      <c r="F57">
        <v>208</v>
      </c>
      <c r="G57">
        <v>250</v>
      </c>
      <c r="H57" s="1" t="s">
        <v>68</v>
      </c>
      <c r="I57">
        <v>1</v>
      </c>
      <c r="J57">
        <v>0</v>
      </c>
      <c r="K57">
        <v>-1</v>
      </c>
      <c r="L57">
        <v>0</v>
      </c>
      <c r="M57">
        <v>2000000</v>
      </c>
      <c r="N57">
        <v>0</v>
      </c>
      <c r="O57">
        <v>0</v>
      </c>
      <c r="P57">
        <v>0</v>
      </c>
      <c r="Q57">
        <v>0</v>
      </c>
      <c r="R57">
        <v>100</v>
      </c>
      <c r="S57">
        <v>1</v>
      </c>
      <c r="T57">
        <v>0</v>
      </c>
      <c r="U57">
        <v>0</v>
      </c>
      <c r="V57">
        <v>1</v>
      </c>
      <c r="W57">
        <v>1</v>
      </c>
      <c r="X57" s="2" t="str">
        <f t="shared" si="0"/>
        <v>tbxdha04</v>
      </c>
      <c r="Y57">
        <v>0</v>
      </c>
      <c r="Z57">
        <v>0</v>
      </c>
      <c r="AA57">
        <v>0</v>
      </c>
    </row>
    <row r="58" spans="1:27" x14ac:dyDescent="0.25">
      <c r="A58" t="s">
        <v>103</v>
      </c>
      <c r="B58">
        <v>1</v>
      </c>
      <c r="C58" s="1" t="s">
        <v>62</v>
      </c>
      <c r="D58">
        <v>244</v>
      </c>
      <c r="E58" t="s">
        <v>5407</v>
      </c>
      <c r="F58">
        <v>208</v>
      </c>
      <c r="G58">
        <v>250</v>
      </c>
      <c r="H58" s="1" t="s">
        <v>72</v>
      </c>
      <c r="I58">
        <v>1</v>
      </c>
      <c r="J58">
        <v>0</v>
      </c>
      <c r="K58">
        <v>-1</v>
      </c>
      <c r="L58">
        <v>0</v>
      </c>
      <c r="M58">
        <v>2000000</v>
      </c>
      <c r="N58">
        <v>0</v>
      </c>
      <c r="O58">
        <v>0</v>
      </c>
      <c r="P58">
        <v>0</v>
      </c>
      <c r="Q58">
        <v>0</v>
      </c>
      <c r="R58">
        <v>100</v>
      </c>
      <c r="S58">
        <v>1</v>
      </c>
      <c r="T58">
        <v>0</v>
      </c>
      <c r="U58">
        <v>0</v>
      </c>
      <c r="V58">
        <v>1</v>
      </c>
      <c r="W58">
        <v>1</v>
      </c>
      <c r="X58" s="2" t="str">
        <f t="shared" si="0"/>
        <v>tbxdha05</v>
      </c>
      <c r="Y58">
        <v>0</v>
      </c>
      <c r="Z58">
        <v>0</v>
      </c>
      <c r="AA58">
        <v>0</v>
      </c>
    </row>
    <row r="59" spans="1:27" x14ac:dyDescent="0.25">
      <c r="A59" t="s">
        <v>104</v>
      </c>
      <c r="B59">
        <v>1</v>
      </c>
      <c r="C59" s="1" t="s">
        <v>62</v>
      </c>
      <c r="D59">
        <v>244</v>
      </c>
      <c r="E59" t="s">
        <v>5408</v>
      </c>
      <c r="F59">
        <v>208</v>
      </c>
      <c r="G59">
        <v>250</v>
      </c>
      <c r="H59" s="1" t="s">
        <v>64</v>
      </c>
      <c r="I59">
        <v>1</v>
      </c>
      <c r="J59">
        <v>0</v>
      </c>
      <c r="K59">
        <v>-1</v>
      </c>
      <c r="L59">
        <v>0</v>
      </c>
      <c r="M59">
        <v>2000000</v>
      </c>
      <c r="N59">
        <v>0</v>
      </c>
      <c r="O59">
        <v>0</v>
      </c>
      <c r="P59">
        <v>0</v>
      </c>
      <c r="Q59">
        <v>0</v>
      </c>
      <c r="R59">
        <v>100</v>
      </c>
      <c r="S59">
        <v>1</v>
      </c>
      <c r="T59">
        <v>0</v>
      </c>
      <c r="U59">
        <v>0</v>
      </c>
      <c r="V59">
        <v>1</v>
      </c>
      <c r="W59">
        <v>1</v>
      </c>
      <c r="X59" s="2" t="str">
        <f t="shared" si="0"/>
        <v>tbxdha06</v>
      </c>
      <c r="Y59">
        <v>0</v>
      </c>
      <c r="Z59">
        <v>0</v>
      </c>
      <c r="AA59">
        <v>0</v>
      </c>
    </row>
    <row r="60" spans="1:27" x14ac:dyDescent="0.25">
      <c r="A60" t="s">
        <v>105</v>
      </c>
      <c r="B60">
        <v>1</v>
      </c>
      <c r="C60" s="1" t="s">
        <v>62</v>
      </c>
      <c r="D60">
        <v>244</v>
      </c>
      <c r="E60" t="s">
        <v>5408</v>
      </c>
      <c r="F60">
        <v>208</v>
      </c>
      <c r="G60">
        <v>250</v>
      </c>
      <c r="H60" s="1" t="s">
        <v>68</v>
      </c>
      <c r="I60">
        <v>1</v>
      </c>
      <c r="J60">
        <v>0</v>
      </c>
      <c r="K60">
        <v>-1</v>
      </c>
      <c r="L60">
        <v>0</v>
      </c>
      <c r="M60">
        <v>2000000</v>
      </c>
      <c r="N60">
        <v>0</v>
      </c>
      <c r="O60">
        <v>0</v>
      </c>
      <c r="P60">
        <v>0</v>
      </c>
      <c r="Q60">
        <v>0</v>
      </c>
      <c r="R60">
        <v>100</v>
      </c>
      <c r="S60">
        <v>1</v>
      </c>
      <c r="T60">
        <v>0</v>
      </c>
      <c r="U60">
        <v>0</v>
      </c>
      <c r="V60">
        <v>1</v>
      </c>
      <c r="W60">
        <v>1</v>
      </c>
      <c r="X60" s="2" t="str">
        <f t="shared" si="0"/>
        <v>tbxdha07</v>
      </c>
      <c r="Y60">
        <v>0</v>
      </c>
      <c r="Z60">
        <v>0</v>
      </c>
      <c r="AA60">
        <v>0</v>
      </c>
    </row>
    <row r="61" spans="1:27" x14ac:dyDescent="0.25">
      <c r="A61" t="s">
        <v>106</v>
      </c>
      <c r="B61">
        <v>1</v>
      </c>
      <c r="C61" s="1" t="s">
        <v>62</v>
      </c>
      <c r="D61">
        <v>244</v>
      </c>
      <c r="E61" t="s">
        <v>5408</v>
      </c>
      <c r="F61">
        <v>208</v>
      </c>
      <c r="G61">
        <v>250</v>
      </c>
      <c r="H61" s="1" t="s">
        <v>72</v>
      </c>
      <c r="I61">
        <v>1</v>
      </c>
      <c r="J61">
        <v>0</v>
      </c>
      <c r="K61">
        <v>-1</v>
      </c>
      <c r="L61">
        <v>0</v>
      </c>
      <c r="M61">
        <v>2000000</v>
      </c>
      <c r="N61">
        <v>0</v>
      </c>
      <c r="O61">
        <v>0</v>
      </c>
      <c r="P61">
        <v>0</v>
      </c>
      <c r="Q61">
        <v>0</v>
      </c>
      <c r="R61">
        <v>100</v>
      </c>
      <c r="S61">
        <v>1</v>
      </c>
      <c r="T61">
        <v>0</v>
      </c>
      <c r="U61">
        <v>0</v>
      </c>
      <c r="V61">
        <v>1</v>
      </c>
      <c r="W61">
        <v>1</v>
      </c>
      <c r="X61" s="2" t="str">
        <f t="shared" si="0"/>
        <v>tbxdha08</v>
      </c>
      <c r="Y61">
        <v>0</v>
      </c>
      <c r="Z61">
        <v>0</v>
      </c>
      <c r="AA61">
        <v>0</v>
      </c>
    </row>
    <row r="62" spans="1:27" x14ac:dyDescent="0.25">
      <c r="A62" t="s">
        <v>107</v>
      </c>
      <c r="B62">
        <v>1</v>
      </c>
      <c r="C62" s="1" t="s">
        <v>62</v>
      </c>
      <c r="D62">
        <v>244</v>
      </c>
      <c r="E62" t="s">
        <v>5409</v>
      </c>
      <c r="F62">
        <v>208</v>
      </c>
      <c r="G62">
        <v>250</v>
      </c>
      <c r="H62" s="1" t="s">
        <v>64</v>
      </c>
      <c r="I62">
        <v>1</v>
      </c>
      <c r="J62">
        <v>0</v>
      </c>
      <c r="K62">
        <v>-1</v>
      </c>
      <c r="L62">
        <v>0</v>
      </c>
      <c r="M62">
        <v>2000000</v>
      </c>
      <c r="N62">
        <v>0</v>
      </c>
      <c r="O62">
        <v>0</v>
      </c>
      <c r="P62">
        <v>0</v>
      </c>
      <c r="Q62">
        <v>0</v>
      </c>
      <c r="R62">
        <v>100</v>
      </c>
      <c r="S62">
        <v>1</v>
      </c>
      <c r="T62">
        <v>0</v>
      </c>
      <c r="U62">
        <v>0</v>
      </c>
      <c r="V62">
        <v>1</v>
      </c>
      <c r="W62">
        <v>1</v>
      </c>
      <c r="X62" s="2" t="str">
        <f t="shared" si="0"/>
        <v>tbxdha09</v>
      </c>
      <c r="Y62">
        <v>0</v>
      </c>
      <c r="Z62">
        <v>0</v>
      </c>
      <c r="AA62">
        <v>0</v>
      </c>
    </row>
    <row r="63" spans="1:27" x14ac:dyDescent="0.25">
      <c r="A63" t="s">
        <v>108</v>
      </c>
      <c r="B63">
        <v>1</v>
      </c>
      <c r="C63" s="1" t="s">
        <v>62</v>
      </c>
      <c r="D63">
        <v>244</v>
      </c>
      <c r="E63" t="s">
        <v>5409</v>
      </c>
      <c r="F63">
        <v>208</v>
      </c>
      <c r="G63">
        <v>250</v>
      </c>
      <c r="H63" s="1" t="s">
        <v>68</v>
      </c>
      <c r="I63">
        <v>1</v>
      </c>
      <c r="J63">
        <v>0</v>
      </c>
      <c r="K63">
        <v>-1</v>
      </c>
      <c r="L63">
        <v>0</v>
      </c>
      <c r="M63">
        <v>2000000</v>
      </c>
      <c r="N63">
        <v>0</v>
      </c>
      <c r="O63">
        <v>0</v>
      </c>
      <c r="P63">
        <v>0</v>
      </c>
      <c r="Q63">
        <v>0</v>
      </c>
      <c r="R63">
        <v>100</v>
      </c>
      <c r="S63">
        <v>1</v>
      </c>
      <c r="T63">
        <v>0</v>
      </c>
      <c r="U63">
        <v>0</v>
      </c>
      <c r="V63">
        <v>1</v>
      </c>
      <c r="W63">
        <v>1</v>
      </c>
      <c r="X63" s="2" t="str">
        <f t="shared" si="0"/>
        <v>tbxdha10</v>
      </c>
      <c r="Y63">
        <v>0</v>
      </c>
      <c r="Z63">
        <v>0</v>
      </c>
      <c r="AA63">
        <v>0</v>
      </c>
    </row>
    <row r="64" spans="1:27" x14ac:dyDescent="0.25">
      <c r="A64" t="s">
        <v>109</v>
      </c>
      <c r="B64">
        <v>1</v>
      </c>
      <c r="C64" s="1" t="s">
        <v>62</v>
      </c>
      <c r="D64">
        <v>244</v>
      </c>
      <c r="E64" t="s">
        <v>5409</v>
      </c>
      <c r="F64">
        <v>208</v>
      </c>
      <c r="G64">
        <v>250</v>
      </c>
      <c r="H64" s="1" t="s">
        <v>72</v>
      </c>
      <c r="I64">
        <v>1</v>
      </c>
      <c r="J64">
        <v>0</v>
      </c>
      <c r="K64">
        <v>-1</v>
      </c>
      <c r="L64">
        <v>0</v>
      </c>
      <c r="M64">
        <v>2000000</v>
      </c>
      <c r="N64">
        <v>0</v>
      </c>
      <c r="O64">
        <v>0</v>
      </c>
      <c r="P64">
        <v>0</v>
      </c>
      <c r="Q64">
        <v>0</v>
      </c>
      <c r="R64">
        <v>100</v>
      </c>
      <c r="S64">
        <v>1</v>
      </c>
      <c r="T64">
        <v>0</v>
      </c>
      <c r="U64">
        <v>0</v>
      </c>
      <c r="V64">
        <v>1</v>
      </c>
      <c r="W64">
        <v>1</v>
      </c>
      <c r="X64" s="2" t="str">
        <f t="shared" si="0"/>
        <v>tbxdha11</v>
      </c>
      <c r="Y64">
        <v>0</v>
      </c>
      <c r="Z64">
        <v>0</v>
      </c>
      <c r="AA64">
        <v>0</v>
      </c>
    </row>
    <row r="65" spans="1:27" x14ac:dyDescent="0.25">
      <c r="A65" t="s">
        <v>110</v>
      </c>
      <c r="B65">
        <v>1</v>
      </c>
      <c r="C65" s="1" t="s">
        <v>62</v>
      </c>
      <c r="D65">
        <v>244</v>
      </c>
      <c r="E65" t="s">
        <v>5410</v>
      </c>
      <c r="F65">
        <v>208</v>
      </c>
      <c r="G65">
        <v>250</v>
      </c>
      <c r="H65" s="1" t="s">
        <v>64</v>
      </c>
      <c r="I65">
        <v>1</v>
      </c>
      <c r="J65">
        <v>0</v>
      </c>
      <c r="K65">
        <v>-1</v>
      </c>
      <c r="L65">
        <v>0</v>
      </c>
      <c r="M65">
        <v>2000000</v>
      </c>
      <c r="N65">
        <v>0</v>
      </c>
      <c r="O65">
        <v>0</v>
      </c>
      <c r="P65">
        <v>0</v>
      </c>
      <c r="Q65">
        <v>0</v>
      </c>
      <c r="R65">
        <v>100</v>
      </c>
      <c r="S65">
        <v>1</v>
      </c>
      <c r="T65">
        <v>0</v>
      </c>
      <c r="U65">
        <v>0</v>
      </c>
      <c r="V65">
        <v>1</v>
      </c>
      <c r="W65">
        <v>1</v>
      </c>
      <c r="X65" s="2" t="str">
        <f t="shared" si="0"/>
        <v>tbxdha12</v>
      </c>
      <c r="Y65">
        <v>0</v>
      </c>
      <c r="Z65">
        <v>0</v>
      </c>
      <c r="AA65">
        <v>0</v>
      </c>
    </row>
    <row r="66" spans="1:27" x14ac:dyDescent="0.25">
      <c r="A66" t="s">
        <v>111</v>
      </c>
      <c r="B66">
        <v>1</v>
      </c>
      <c r="C66" s="1" t="s">
        <v>62</v>
      </c>
      <c r="D66">
        <v>244</v>
      </c>
      <c r="E66" t="s">
        <v>5410</v>
      </c>
      <c r="F66">
        <v>208</v>
      </c>
      <c r="G66">
        <v>250</v>
      </c>
      <c r="H66" s="1" t="s">
        <v>68</v>
      </c>
      <c r="I66">
        <v>1</v>
      </c>
      <c r="J66">
        <v>0</v>
      </c>
      <c r="K66">
        <v>-1</v>
      </c>
      <c r="L66">
        <v>0</v>
      </c>
      <c r="M66">
        <v>2000000</v>
      </c>
      <c r="N66">
        <v>0</v>
      </c>
      <c r="O66">
        <v>0</v>
      </c>
      <c r="P66">
        <v>0</v>
      </c>
      <c r="Q66">
        <v>0</v>
      </c>
      <c r="R66">
        <v>100</v>
      </c>
      <c r="S66">
        <v>1</v>
      </c>
      <c r="T66">
        <v>0</v>
      </c>
      <c r="U66">
        <v>0</v>
      </c>
      <c r="V66">
        <v>1</v>
      </c>
      <c r="W66">
        <v>1</v>
      </c>
      <c r="X66" s="2" t="str">
        <f t="shared" si="0"/>
        <v>tbxdha13</v>
      </c>
      <c r="Y66">
        <v>0</v>
      </c>
      <c r="Z66">
        <v>0</v>
      </c>
      <c r="AA66">
        <v>0</v>
      </c>
    </row>
    <row r="67" spans="1:27" x14ac:dyDescent="0.25">
      <c r="A67" t="s">
        <v>112</v>
      </c>
      <c r="B67">
        <v>1</v>
      </c>
      <c r="C67" s="1" t="s">
        <v>62</v>
      </c>
      <c r="D67">
        <v>244</v>
      </c>
      <c r="E67" t="s">
        <v>5410</v>
      </c>
      <c r="F67">
        <v>208</v>
      </c>
      <c r="G67">
        <v>250</v>
      </c>
      <c r="H67" s="1" t="s">
        <v>72</v>
      </c>
      <c r="I67">
        <v>1</v>
      </c>
      <c r="J67">
        <v>0</v>
      </c>
      <c r="K67">
        <v>-1</v>
      </c>
      <c r="L67">
        <v>0</v>
      </c>
      <c r="M67">
        <v>2000000</v>
      </c>
      <c r="N67">
        <v>0</v>
      </c>
      <c r="O67">
        <v>0</v>
      </c>
      <c r="P67">
        <v>0</v>
      </c>
      <c r="Q67">
        <v>0</v>
      </c>
      <c r="R67">
        <v>100</v>
      </c>
      <c r="S67">
        <v>1</v>
      </c>
      <c r="T67">
        <v>0</v>
      </c>
      <c r="U67">
        <v>0</v>
      </c>
      <c r="V67">
        <v>1</v>
      </c>
      <c r="W67">
        <v>1</v>
      </c>
      <c r="X67" s="2" t="str">
        <f t="shared" si="0"/>
        <v>tbxdha14</v>
      </c>
      <c r="Y67">
        <v>0</v>
      </c>
      <c r="Z67">
        <v>0</v>
      </c>
      <c r="AA67">
        <v>0</v>
      </c>
    </row>
    <row r="68" spans="1:27" x14ac:dyDescent="0.25">
      <c r="A68" t="s">
        <v>113</v>
      </c>
      <c r="B68">
        <v>1</v>
      </c>
      <c r="C68" s="1" t="s">
        <v>62</v>
      </c>
      <c r="D68">
        <v>244</v>
      </c>
      <c r="E68" t="s">
        <v>5411</v>
      </c>
      <c r="F68">
        <v>208</v>
      </c>
      <c r="G68">
        <v>250</v>
      </c>
      <c r="H68" s="1" t="s">
        <v>64</v>
      </c>
      <c r="I68">
        <v>1</v>
      </c>
      <c r="J68">
        <v>0</v>
      </c>
      <c r="K68">
        <v>-1</v>
      </c>
      <c r="L68">
        <v>0</v>
      </c>
      <c r="M68">
        <v>2000000</v>
      </c>
      <c r="N68">
        <v>0</v>
      </c>
      <c r="O68">
        <v>0</v>
      </c>
      <c r="P68">
        <v>0</v>
      </c>
      <c r="Q68">
        <v>0</v>
      </c>
      <c r="R68">
        <v>100</v>
      </c>
      <c r="S68">
        <v>1</v>
      </c>
      <c r="T68">
        <v>0</v>
      </c>
      <c r="U68">
        <v>0</v>
      </c>
      <c r="V68">
        <v>1</v>
      </c>
      <c r="W68">
        <v>1</v>
      </c>
      <c r="X68" s="2" t="str">
        <f t="shared" ref="X68:X131" si="1">CONCATENATE("t",A68)</f>
        <v>tbxdha15</v>
      </c>
      <c r="Y68">
        <v>0</v>
      </c>
      <c r="Z68">
        <v>0</v>
      </c>
      <c r="AA68">
        <v>0</v>
      </c>
    </row>
    <row r="69" spans="1:27" x14ac:dyDescent="0.25">
      <c r="A69" t="s">
        <v>114</v>
      </c>
      <c r="B69">
        <v>1</v>
      </c>
      <c r="C69" s="1" t="s">
        <v>62</v>
      </c>
      <c r="D69">
        <v>244</v>
      </c>
      <c r="E69" t="s">
        <v>5411</v>
      </c>
      <c r="F69">
        <v>208</v>
      </c>
      <c r="G69">
        <v>250</v>
      </c>
      <c r="H69" s="1" t="s">
        <v>68</v>
      </c>
      <c r="I69">
        <v>1</v>
      </c>
      <c r="J69">
        <v>0</v>
      </c>
      <c r="K69">
        <v>-1</v>
      </c>
      <c r="L69">
        <v>0</v>
      </c>
      <c r="M69">
        <v>2000000</v>
      </c>
      <c r="N69">
        <v>0</v>
      </c>
      <c r="O69">
        <v>0</v>
      </c>
      <c r="P69">
        <v>0</v>
      </c>
      <c r="Q69">
        <v>0</v>
      </c>
      <c r="R69">
        <v>100</v>
      </c>
      <c r="S69">
        <v>1</v>
      </c>
      <c r="T69">
        <v>0</v>
      </c>
      <c r="U69">
        <v>0</v>
      </c>
      <c r="V69">
        <v>1</v>
      </c>
      <c r="W69">
        <v>1</v>
      </c>
      <c r="X69" s="2" t="str">
        <f t="shared" si="1"/>
        <v>tbxdha16</v>
      </c>
      <c r="Y69">
        <v>0</v>
      </c>
      <c r="Z69">
        <v>0</v>
      </c>
      <c r="AA69">
        <v>0</v>
      </c>
    </row>
    <row r="70" spans="1:27" x14ac:dyDescent="0.25">
      <c r="A70" t="s">
        <v>115</v>
      </c>
      <c r="B70">
        <v>1</v>
      </c>
      <c r="C70" s="1" t="s">
        <v>62</v>
      </c>
      <c r="D70">
        <v>244</v>
      </c>
      <c r="E70" t="s">
        <v>5411</v>
      </c>
      <c r="F70">
        <v>208</v>
      </c>
      <c r="G70">
        <v>250</v>
      </c>
      <c r="H70" s="1" t="s">
        <v>72</v>
      </c>
      <c r="I70">
        <v>1</v>
      </c>
      <c r="J70">
        <v>0</v>
      </c>
      <c r="K70">
        <v>-1</v>
      </c>
      <c r="L70">
        <v>0</v>
      </c>
      <c r="M70">
        <v>2000000</v>
      </c>
      <c r="N70">
        <v>0</v>
      </c>
      <c r="O70">
        <v>0</v>
      </c>
      <c r="P70">
        <v>0</v>
      </c>
      <c r="Q70">
        <v>0</v>
      </c>
      <c r="R70">
        <v>100</v>
      </c>
      <c r="S70">
        <v>1</v>
      </c>
      <c r="T70">
        <v>0</v>
      </c>
      <c r="U70">
        <v>0</v>
      </c>
      <c r="V70">
        <v>1</v>
      </c>
      <c r="W70">
        <v>1</v>
      </c>
      <c r="X70" s="2" t="str">
        <f t="shared" si="1"/>
        <v>tbxdha17</v>
      </c>
      <c r="Y70">
        <v>0</v>
      </c>
      <c r="Z70">
        <v>0</v>
      </c>
      <c r="AA70">
        <v>0</v>
      </c>
    </row>
    <row r="71" spans="1:27" x14ac:dyDescent="0.25">
      <c r="A71" t="s">
        <v>116</v>
      </c>
      <c r="B71">
        <v>1</v>
      </c>
      <c r="C71" s="1" t="s">
        <v>62</v>
      </c>
      <c r="D71">
        <v>245</v>
      </c>
      <c r="E71" t="s">
        <v>5412</v>
      </c>
      <c r="F71">
        <v>208</v>
      </c>
      <c r="G71">
        <v>250</v>
      </c>
      <c r="H71" s="1" t="s">
        <v>64</v>
      </c>
      <c r="I71">
        <v>1</v>
      </c>
      <c r="J71">
        <v>0</v>
      </c>
      <c r="K71">
        <v>-1</v>
      </c>
      <c r="L71">
        <v>0</v>
      </c>
      <c r="M71">
        <v>2000000</v>
      </c>
      <c r="N71">
        <v>0</v>
      </c>
      <c r="O71">
        <v>0</v>
      </c>
      <c r="P71">
        <v>0</v>
      </c>
      <c r="Q71">
        <v>0</v>
      </c>
      <c r="R71">
        <v>100</v>
      </c>
      <c r="S71">
        <v>1</v>
      </c>
      <c r="T71">
        <v>0</v>
      </c>
      <c r="U71">
        <v>0</v>
      </c>
      <c r="V71">
        <v>1</v>
      </c>
      <c r="W71">
        <v>1</v>
      </c>
      <c r="X71" s="2" t="str">
        <f t="shared" si="1"/>
        <v>tbxdha18</v>
      </c>
      <c r="Y71">
        <v>0</v>
      </c>
      <c r="Z71">
        <v>0</v>
      </c>
      <c r="AA71">
        <v>0</v>
      </c>
    </row>
    <row r="72" spans="1:27" x14ac:dyDescent="0.25">
      <c r="A72" t="s">
        <v>117</v>
      </c>
      <c r="B72">
        <v>1</v>
      </c>
      <c r="C72" s="1" t="s">
        <v>62</v>
      </c>
      <c r="D72">
        <v>245</v>
      </c>
      <c r="E72" t="s">
        <v>5412</v>
      </c>
      <c r="F72">
        <v>208</v>
      </c>
      <c r="G72">
        <v>250</v>
      </c>
      <c r="H72" s="1" t="s">
        <v>68</v>
      </c>
      <c r="I72">
        <v>1</v>
      </c>
      <c r="J72">
        <v>0</v>
      </c>
      <c r="K72">
        <v>-1</v>
      </c>
      <c r="L72">
        <v>0</v>
      </c>
      <c r="M72">
        <v>2000000</v>
      </c>
      <c r="N72">
        <v>0</v>
      </c>
      <c r="O72">
        <v>0</v>
      </c>
      <c r="P72">
        <v>0</v>
      </c>
      <c r="Q72">
        <v>0</v>
      </c>
      <c r="R72">
        <v>100</v>
      </c>
      <c r="S72">
        <v>1</v>
      </c>
      <c r="T72">
        <v>0</v>
      </c>
      <c r="U72">
        <v>0</v>
      </c>
      <c r="V72">
        <v>1</v>
      </c>
      <c r="W72">
        <v>1</v>
      </c>
      <c r="X72" s="2" t="str">
        <f t="shared" si="1"/>
        <v>tbxdha19</v>
      </c>
      <c r="Y72">
        <v>0</v>
      </c>
      <c r="Z72">
        <v>0</v>
      </c>
      <c r="AA72">
        <v>0</v>
      </c>
    </row>
    <row r="73" spans="1:27" x14ac:dyDescent="0.25">
      <c r="A73" t="s">
        <v>118</v>
      </c>
      <c r="B73">
        <v>1</v>
      </c>
      <c r="C73" s="1" t="s">
        <v>62</v>
      </c>
      <c r="D73">
        <v>245</v>
      </c>
      <c r="E73" t="s">
        <v>5412</v>
      </c>
      <c r="F73">
        <v>208</v>
      </c>
      <c r="G73">
        <v>250</v>
      </c>
      <c r="H73" s="1" t="s">
        <v>72</v>
      </c>
      <c r="I73">
        <v>1</v>
      </c>
      <c r="J73">
        <v>0</v>
      </c>
      <c r="K73">
        <v>-1</v>
      </c>
      <c r="L73">
        <v>0</v>
      </c>
      <c r="M73">
        <v>2000000</v>
      </c>
      <c r="N73">
        <v>0</v>
      </c>
      <c r="O73">
        <v>0</v>
      </c>
      <c r="P73">
        <v>0</v>
      </c>
      <c r="Q73">
        <v>0</v>
      </c>
      <c r="R73">
        <v>100</v>
      </c>
      <c r="S73">
        <v>1</v>
      </c>
      <c r="T73">
        <v>0</v>
      </c>
      <c r="U73">
        <v>0</v>
      </c>
      <c r="V73">
        <v>1</v>
      </c>
      <c r="W73">
        <v>1</v>
      </c>
      <c r="X73" s="2" t="str">
        <f t="shared" si="1"/>
        <v>tbxdha20</v>
      </c>
      <c r="Y73">
        <v>0</v>
      </c>
      <c r="Z73">
        <v>0</v>
      </c>
      <c r="AA73">
        <v>0</v>
      </c>
    </row>
    <row r="74" spans="1:27" x14ac:dyDescent="0.25">
      <c r="A74" t="s">
        <v>119</v>
      </c>
      <c r="B74">
        <v>1</v>
      </c>
      <c r="C74" s="1" t="s">
        <v>62</v>
      </c>
      <c r="D74">
        <v>246</v>
      </c>
      <c r="E74" t="s">
        <v>5413</v>
      </c>
      <c r="F74">
        <v>208</v>
      </c>
      <c r="G74">
        <v>250</v>
      </c>
      <c r="H74" s="1" t="s">
        <v>64</v>
      </c>
      <c r="I74">
        <v>1</v>
      </c>
      <c r="J74">
        <v>0</v>
      </c>
      <c r="K74">
        <v>-1</v>
      </c>
      <c r="L74">
        <v>0</v>
      </c>
      <c r="M74">
        <v>2000000</v>
      </c>
      <c r="N74">
        <v>0</v>
      </c>
      <c r="O74">
        <v>0</v>
      </c>
      <c r="P74">
        <v>0</v>
      </c>
      <c r="Q74">
        <v>0</v>
      </c>
      <c r="R74">
        <v>100</v>
      </c>
      <c r="S74">
        <v>1</v>
      </c>
      <c r="T74">
        <v>0</v>
      </c>
      <c r="U74">
        <v>0</v>
      </c>
      <c r="V74">
        <v>1</v>
      </c>
      <c r="W74">
        <v>1</v>
      </c>
      <c r="X74" s="2" t="str">
        <f t="shared" si="1"/>
        <v>tbxdha21</v>
      </c>
      <c r="Y74">
        <v>0</v>
      </c>
      <c r="Z74">
        <v>0</v>
      </c>
      <c r="AA74">
        <v>0</v>
      </c>
    </row>
    <row r="75" spans="1:27" x14ac:dyDescent="0.25">
      <c r="A75" t="s">
        <v>120</v>
      </c>
      <c r="B75">
        <v>1</v>
      </c>
      <c r="C75" s="1" t="s">
        <v>62</v>
      </c>
      <c r="D75">
        <v>246</v>
      </c>
      <c r="E75" t="s">
        <v>5413</v>
      </c>
      <c r="F75">
        <v>208</v>
      </c>
      <c r="G75">
        <v>250</v>
      </c>
      <c r="H75" s="1" t="s">
        <v>68</v>
      </c>
      <c r="I75">
        <v>1</v>
      </c>
      <c r="J75">
        <v>0</v>
      </c>
      <c r="K75">
        <v>-1</v>
      </c>
      <c r="L75">
        <v>0</v>
      </c>
      <c r="M75">
        <v>2000000</v>
      </c>
      <c r="N75">
        <v>0</v>
      </c>
      <c r="O75">
        <v>0</v>
      </c>
      <c r="P75">
        <v>0</v>
      </c>
      <c r="Q75">
        <v>0</v>
      </c>
      <c r="R75">
        <v>100</v>
      </c>
      <c r="S75">
        <v>1</v>
      </c>
      <c r="T75">
        <v>0</v>
      </c>
      <c r="U75">
        <v>0</v>
      </c>
      <c r="V75">
        <v>1</v>
      </c>
      <c r="W75">
        <v>1</v>
      </c>
      <c r="X75" s="2" t="str">
        <f t="shared" si="1"/>
        <v>tbxdha22</v>
      </c>
      <c r="Y75">
        <v>0</v>
      </c>
      <c r="Z75">
        <v>0</v>
      </c>
      <c r="AA75">
        <v>0</v>
      </c>
    </row>
    <row r="76" spans="1:27" x14ac:dyDescent="0.25">
      <c r="A76" t="s">
        <v>121</v>
      </c>
      <c r="B76">
        <v>1</v>
      </c>
      <c r="C76" s="1" t="s">
        <v>62</v>
      </c>
      <c r="D76">
        <v>246</v>
      </c>
      <c r="E76" t="s">
        <v>5413</v>
      </c>
      <c r="F76">
        <v>208</v>
      </c>
      <c r="G76">
        <v>250</v>
      </c>
      <c r="H76" s="1" t="s">
        <v>72</v>
      </c>
      <c r="I76">
        <v>1</v>
      </c>
      <c r="J76">
        <v>0</v>
      </c>
      <c r="K76">
        <v>-1</v>
      </c>
      <c r="L76">
        <v>0</v>
      </c>
      <c r="M76">
        <v>2000000</v>
      </c>
      <c r="N76">
        <v>0</v>
      </c>
      <c r="O76">
        <v>0</v>
      </c>
      <c r="P76">
        <v>0</v>
      </c>
      <c r="Q76">
        <v>0</v>
      </c>
      <c r="R76">
        <v>100</v>
      </c>
      <c r="S76">
        <v>1</v>
      </c>
      <c r="T76">
        <v>0</v>
      </c>
      <c r="U76">
        <v>0</v>
      </c>
      <c r="V76">
        <v>1</v>
      </c>
      <c r="W76">
        <v>1</v>
      </c>
      <c r="X76" s="2" t="str">
        <f t="shared" si="1"/>
        <v>tbxdha23</v>
      </c>
      <c r="Y76">
        <v>0</v>
      </c>
      <c r="Z76">
        <v>0</v>
      </c>
      <c r="AA76">
        <v>0</v>
      </c>
    </row>
    <row r="77" spans="1:27" x14ac:dyDescent="0.25">
      <c r="A77" t="s">
        <v>122</v>
      </c>
      <c r="B77">
        <v>1</v>
      </c>
      <c r="C77" s="1" t="s">
        <v>62</v>
      </c>
      <c r="D77">
        <v>247</v>
      </c>
      <c r="E77" t="s">
        <v>5414</v>
      </c>
      <c r="F77">
        <v>208</v>
      </c>
      <c r="G77">
        <v>250</v>
      </c>
      <c r="H77" s="1" t="s">
        <v>32</v>
      </c>
      <c r="I77">
        <v>1</v>
      </c>
      <c r="J77">
        <v>0</v>
      </c>
      <c r="K77">
        <v>-1</v>
      </c>
      <c r="L77">
        <v>0</v>
      </c>
      <c r="M77">
        <v>2000000</v>
      </c>
      <c r="N77">
        <v>0</v>
      </c>
      <c r="O77">
        <v>0</v>
      </c>
      <c r="P77">
        <v>0</v>
      </c>
      <c r="Q77">
        <v>0</v>
      </c>
      <c r="R77">
        <v>100</v>
      </c>
      <c r="S77">
        <v>1</v>
      </c>
      <c r="T77">
        <v>0</v>
      </c>
      <c r="U77">
        <v>0</v>
      </c>
      <c r="V77">
        <v>1</v>
      </c>
      <c r="W77">
        <v>1</v>
      </c>
      <c r="X77" s="2" t="str">
        <f t="shared" si="1"/>
        <v>tbxknb01</v>
      </c>
      <c r="Y77">
        <v>0</v>
      </c>
      <c r="Z77">
        <v>0</v>
      </c>
      <c r="AA77">
        <v>0</v>
      </c>
    </row>
    <row r="78" spans="1:27" x14ac:dyDescent="0.25">
      <c r="A78" t="s">
        <v>123</v>
      </c>
      <c r="B78">
        <v>1</v>
      </c>
      <c r="C78" s="1" t="s">
        <v>62</v>
      </c>
      <c r="D78">
        <v>248</v>
      </c>
      <c r="E78" t="s">
        <v>5415</v>
      </c>
      <c r="F78">
        <v>208</v>
      </c>
      <c r="G78">
        <v>250</v>
      </c>
      <c r="H78" s="1" t="s">
        <v>32</v>
      </c>
      <c r="I78">
        <v>1</v>
      </c>
      <c r="J78">
        <v>0</v>
      </c>
      <c r="K78">
        <v>-1</v>
      </c>
      <c r="L78">
        <v>0</v>
      </c>
      <c r="M78">
        <v>2000000</v>
      </c>
      <c r="N78">
        <v>0</v>
      </c>
      <c r="O78">
        <v>0</v>
      </c>
      <c r="P78">
        <v>0</v>
      </c>
      <c r="Q78">
        <v>0</v>
      </c>
      <c r="R78">
        <v>100</v>
      </c>
      <c r="S78">
        <v>1</v>
      </c>
      <c r="T78">
        <v>0</v>
      </c>
      <c r="U78">
        <v>0</v>
      </c>
      <c r="V78">
        <v>1</v>
      </c>
      <c r="W78">
        <v>1</v>
      </c>
      <c r="X78" s="2" t="str">
        <f t="shared" si="1"/>
        <v>tbxswb01</v>
      </c>
      <c r="Y78">
        <v>0</v>
      </c>
      <c r="Z78">
        <v>0</v>
      </c>
      <c r="AA78">
        <v>0</v>
      </c>
    </row>
    <row r="79" spans="1:27" x14ac:dyDescent="0.25">
      <c r="A79" t="s">
        <v>124</v>
      </c>
      <c r="B79">
        <v>1</v>
      </c>
      <c r="C79" s="1" t="s">
        <v>62</v>
      </c>
      <c r="D79">
        <v>249</v>
      </c>
      <c r="E79" t="s">
        <v>5416</v>
      </c>
      <c r="F79">
        <v>208</v>
      </c>
      <c r="G79">
        <v>250</v>
      </c>
      <c r="H79" s="1" t="s">
        <v>32</v>
      </c>
      <c r="I79">
        <v>1</v>
      </c>
      <c r="J79">
        <v>0</v>
      </c>
      <c r="K79">
        <v>-1</v>
      </c>
      <c r="L79">
        <v>0</v>
      </c>
      <c r="M79">
        <v>2000000</v>
      </c>
      <c r="N79">
        <v>0</v>
      </c>
      <c r="O79">
        <v>0</v>
      </c>
      <c r="P79">
        <v>0</v>
      </c>
      <c r="Q79">
        <v>0</v>
      </c>
      <c r="R79">
        <v>100</v>
      </c>
      <c r="S79">
        <v>1</v>
      </c>
      <c r="T79">
        <v>0</v>
      </c>
      <c r="U79">
        <v>0</v>
      </c>
      <c r="V79">
        <v>1</v>
      </c>
      <c r="W79">
        <v>1</v>
      </c>
      <c r="X79" s="2" t="str">
        <f t="shared" si="1"/>
        <v>tbxaxb01</v>
      </c>
      <c r="Y79">
        <v>0</v>
      </c>
      <c r="Z79">
        <v>0</v>
      </c>
      <c r="AA79">
        <v>0</v>
      </c>
    </row>
    <row r="80" spans="1:27" x14ac:dyDescent="0.25">
      <c r="A80" t="s">
        <v>125</v>
      </c>
      <c r="B80">
        <v>1</v>
      </c>
      <c r="C80" s="1" t="s">
        <v>62</v>
      </c>
      <c r="D80">
        <v>250</v>
      </c>
      <c r="E80" t="s">
        <v>5417</v>
      </c>
      <c r="F80">
        <v>208</v>
      </c>
      <c r="G80">
        <v>250</v>
      </c>
      <c r="H80" s="1" t="s">
        <v>32</v>
      </c>
      <c r="I80">
        <v>1</v>
      </c>
      <c r="J80">
        <v>0</v>
      </c>
      <c r="K80">
        <v>-1</v>
      </c>
      <c r="L80">
        <v>0</v>
      </c>
      <c r="M80">
        <v>2000000</v>
      </c>
      <c r="N80">
        <v>0</v>
      </c>
      <c r="O80">
        <v>0</v>
      </c>
      <c r="P80">
        <v>0</v>
      </c>
      <c r="Q80">
        <v>0</v>
      </c>
      <c r="R80">
        <v>100</v>
      </c>
      <c r="S80">
        <v>1</v>
      </c>
      <c r="T80">
        <v>0</v>
      </c>
      <c r="U80">
        <v>0</v>
      </c>
      <c r="V80">
        <v>1</v>
      </c>
      <c r="W80">
        <v>1</v>
      </c>
      <c r="X80" s="2" t="str">
        <f t="shared" si="1"/>
        <v>tbxmab01</v>
      </c>
      <c r="Y80">
        <v>0</v>
      </c>
      <c r="Z80">
        <v>0</v>
      </c>
      <c r="AA80">
        <v>0</v>
      </c>
    </row>
    <row r="81" spans="1:27" x14ac:dyDescent="0.25">
      <c r="A81" t="s">
        <v>126</v>
      </c>
      <c r="B81">
        <v>1</v>
      </c>
      <c r="C81" s="1" t="s">
        <v>62</v>
      </c>
      <c r="D81">
        <v>251</v>
      </c>
      <c r="E81" t="s">
        <v>5418</v>
      </c>
      <c r="F81">
        <v>208</v>
      </c>
      <c r="G81">
        <v>250</v>
      </c>
      <c r="H81" s="1" t="s">
        <v>32</v>
      </c>
      <c r="I81">
        <v>1</v>
      </c>
      <c r="J81">
        <v>0</v>
      </c>
      <c r="K81">
        <v>-1</v>
      </c>
      <c r="L81">
        <v>0</v>
      </c>
      <c r="M81">
        <v>2000000</v>
      </c>
      <c r="N81">
        <v>0</v>
      </c>
      <c r="O81">
        <v>0</v>
      </c>
      <c r="P81">
        <v>0</v>
      </c>
      <c r="Q81">
        <v>0</v>
      </c>
      <c r="R81">
        <v>100</v>
      </c>
      <c r="S81">
        <v>1</v>
      </c>
      <c r="T81">
        <v>0</v>
      </c>
      <c r="U81">
        <v>0</v>
      </c>
      <c r="V81">
        <v>1</v>
      </c>
      <c r="W81">
        <v>1</v>
      </c>
      <c r="X81" s="2" t="str">
        <f t="shared" si="1"/>
        <v>tbxspb01</v>
      </c>
      <c r="Y81">
        <v>0</v>
      </c>
      <c r="Z81">
        <v>0</v>
      </c>
      <c r="AA81">
        <v>0</v>
      </c>
    </row>
    <row r="82" spans="1:27" x14ac:dyDescent="0.25">
      <c r="A82" t="s">
        <v>127</v>
      </c>
      <c r="B82">
        <v>1</v>
      </c>
      <c r="C82" s="1" t="s">
        <v>62</v>
      </c>
      <c r="D82">
        <v>252</v>
      </c>
      <c r="E82" t="s">
        <v>5419</v>
      </c>
      <c r="F82">
        <v>208</v>
      </c>
      <c r="G82">
        <v>250</v>
      </c>
      <c r="H82" s="1" t="s">
        <v>32</v>
      </c>
      <c r="I82">
        <v>1</v>
      </c>
      <c r="J82">
        <v>0</v>
      </c>
      <c r="K82">
        <v>-1</v>
      </c>
      <c r="L82">
        <v>0</v>
      </c>
      <c r="M82">
        <v>2000000</v>
      </c>
      <c r="N82">
        <v>0</v>
      </c>
      <c r="O82">
        <v>0</v>
      </c>
      <c r="P82">
        <v>0</v>
      </c>
      <c r="Q82">
        <v>0</v>
      </c>
      <c r="R82">
        <v>100</v>
      </c>
      <c r="S82">
        <v>1</v>
      </c>
      <c r="T82">
        <v>0</v>
      </c>
      <c r="U82">
        <v>0</v>
      </c>
      <c r="V82">
        <v>1</v>
      </c>
      <c r="W82">
        <v>1</v>
      </c>
      <c r="X82" s="2" t="str">
        <f t="shared" si="1"/>
        <v>tbxbob01</v>
      </c>
      <c r="Y82">
        <v>0</v>
      </c>
      <c r="Z82">
        <v>0</v>
      </c>
      <c r="AA82">
        <v>0</v>
      </c>
    </row>
    <row r="83" spans="1:27" x14ac:dyDescent="0.25">
      <c r="A83" t="s">
        <v>128</v>
      </c>
      <c r="B83">
        <v>1</v>
      </c>
      <c r="C83" s="1" t="s">
        <v>62</v>
      </c>
      <c r="D83">
        <v>253</v>
      </c>
      <c r="E83" t="s">
        <v>5420</v>
      </c>
      <c r="F83">
        <v>208</v>
      </c>
      <c r="G83">
        <v>250</v>
      </c>
      <c r="H83" s="1" t="s">
        <v>32</v>
      </c>
      <c r="I83">
        <v>1</v>
      </c>
      <c r="J83">
        <v>0</v>
      </c>
      <c r="K83">
        <v>-1</v>
      </c>
      <c r="L83">
        <v>0</v>
      </c>
      <c r="M83">
        <v>2000000</v>
      </c>
      <c r="N83">
        <v>0</v>
      </c>
      <c r="O83">
        <v>0</v>
      </c>
      <c r="P83">
        <v>0</v>
      </c>
      <c r="Q83">
        <v>0</v>
      </c>
      <c r="R83">
        <v>100</v>
      </c>
      <c r="S83">
        <v>1</v>
      </c>
      <c r="T83">
        <v>0</v>
      </c>
      <c r="U83">
        <v>0</v>
      </c>
      <c r="V83">
        <v>1</v>
      </c>
      <c r="W83">
        <v>1</v>
      </c>
      <c r="X83" s="2" t="str">
        <f t="shared" si="1"/>
        <v>tbxfib01</v>
      </c>
      <c r="Y83">
        <v>0</v>
      </c>
      <c r="Z83">
        <v>0</v>
      </c>
      <c r="AA83">
        <v>0</v>
      </c>
    </row>
    <row r="84" spans="1:27" x14ac:dyDescent="0.25">
      <c r="A84" t="s">
        <v>129</v>
      </c>
      <c r="B84">
        <v>1</v>
      </c>
      <c r="C84" s="1" t="s">
        <v>62</v>
      </c>
      <c r="D84">
        <v>254</v>
      </c>
      <c r="E84" t="s">
        <v>5421</v>
      </c>
      <c r="F84">
        <v>208</v>
      </c>
      <c r="G84">
        <v>250</v>
      </c>
      <c r="H84" s="1" t="s">
        <v>72</v>
      </c>
      <c r="I84">
        <v>1</v>
      </c>
      <c r="J84">
        <v>0</v>
      </c>
      <c r="K84">
        <v>-1</v>
      </c>
      <c r="L84">
        <v>0</v>
      </c>
      <c r="M84">
        <v>2000000</v>
      </c>
      <c r="N84">
        <v>0</v>
      </c>
      <c r="O84">
        <v>0</v>
      </c>
      <c r="P84">
        <v>0</v>
      </c>
      <c r="Q84">
        <v>0</v>
      </c>
      <c r="R84">
        <v>100</v>
      </c>
      <c r="S84">
        <v>1</v>
      </c>
      <c r="T84">
        <v>0</v>
      </c>
      <c r="U84">
        <v>0</v>
      </c>
      <c r="V84">
        <v>1</v>
      </c>
      <c r="W84">
        <v>1</v>
      </c>
      <c r="X84" s="2" t="str">
        <f t="shared" si="1"/>
        <v>tbxlub01</v>
      </c>
      <c r="Y84">
        <v>0</v>
      </c>
      <c r="Z84">
        <v>0</v>
      </c>
      <c r="AA84">
        <v>0</v>
      </c>
    </row>
    <row r="85" spans="1:27" x14ac:dyDescent="0.25">
      <c r="A85" t="s">
        <v>130</v>
      </c>
      <c r="B85">
        <v>1</v>
      </c>
      <c r="C85" s="1" t="s">
        <v>62</v>
      </c>
      <c r="D85">
        <v>255</v>
      </c>
      <c r="E85" t="s">
        <v>5422</v>
      </c>
      <c r="F85">
        <v>208</v>
      </c>
      <c r="G85">
        <v>250</v>
      </c>
      <c r="H85" s="1" t="s">
        <v>32</v>
      </c>
      <c r="I85">
        <v>1</v>
      </c>
      <c r="J85">
        <v>0</v>
      </c>
      <c r="K85">
        <v>-1</v>
      </c>
      <c r="L85">
        <v>0</v>
      </c>
      <c r="M85">
        <v>2000000</v>
      </c>
      <c r="N85">
        <v>0</v>
      </c>
      <c r="O85">
        <v>0</v>
      </c>
      <c r="P85">
        <v>0</v>
      </c>
      <c r="Q85">
        <v>0</v>
      </c>
      <c r="R85">
        <v>100</v>
      </c>
      <c r="S85">
        <v>1</v>
      </c>
      <c r="T85">
        <v>0</v>
      </c>
      <c r="U85">
        <v>0</v>
      </c>
      <c r="V85">
        <v>1</v>
      </c>
      <c r="W85">
        <v>1</v>
      </c>
      <c r="X85" s="2" t="str">
        <f t="shared" si="1"/>
        <v>tbxstb01</v>
      </c>
      <c r="Y85">
        <v>0</v>
      </c>
      <c r="Z85">
        <v>0</v>
      </c>
      <c r="AA85">
        <v>0</v>
      </c>
    </row>
    <row r="86" spans="1:27" x14ac:dyDescent="0.25">
      <c r="A86" t="s">
        <v>131</v>
      </c>
      <c r="B86">
        <v>1</v>
      </c>
      <c r="C86" s="1" t="s">
        <v>62</v>
      </c>
      <c r="D86">
        <v>256</v>
      </c>
      <c r="E86" t="s">
        <v>5423</v>
      </c>
      <c r="F86">
        <v>208</v>
      </c>
      <c r="G86">
        <v>250</v>
      </c>
      <c r="H86" s="1" t="s">
        <v>64</v>
      </c>
      <c r="I86">
        <v>1</v>
      </c>
      <c r="J86">
        <v>0</v>
      </c>
      <c r="K86">
        <v>-1</v>
      </c>
      <c r="L86">
        <v>0</v>
      </c>
      <c r="M86">
        <v>1000000</v>
      </c>
      <c r="N86">
        <v>0</v>
      </c>
      <c r="O86">
        <v>0</v>
      </c>
      <c r="P86">
        <v>0</v>
      </c>
      <c r="Q86">
        <v>0</v>
      </c>
      <c r="R86">
        <v>50</v>
      </c>
      <c r="S86">
        <v>1</v>
      </c>
      <c r="T86">
        <v>0</v>
      </c>
      <c r="U86">
        <v>0</v>
      </c>
      <c r="V86">
        <v>1</v>
      </c>
      <c r="W86">
        <v>1</v>
      </c>
      <c r="X86" s="2" t="str">
        <f t="shared" si="1"/>
        <v>tbxbih01</v>
      </c>
      <c r="Y86">
        <v>0</v>
      </c>
      <c r="Z86">
        <v>0</v>
      </c>
      <c r="AA86">
        <v>0</v>
      </c>
    </row>
    <row r="87" spans="1:27" x14ac:dyDescent="0.25">
      <c r="A87" t="s">
        <v>132</v>
      </c>
      <c r="B87">
        <v>1</v>
      </c>
      <c r="C87" s="1" t="s">
        <v>62</v>
      </c>
      <c r="D87">
        <v>256</v>
      </c>
      <c r="E87" t="s">
        <v>5423</v>
      </c>
      <c r="F87">
        <v>208</v>
      </c>
      <c r="G87">
        <v>250</v>
      </c>
      <c r="H87" s="1" t="s">
        <v>68</v>
      </c>
      <c r="I87">
        <v>1</v>
      </c>
      <c r="J87">
        <v>0</v>
      </c>
      <c r="K87">
        <v>-1</v>
      </c>
      <c r="L87">
        <v>0</v>
      </c>
      <c r="M87">
        <v>1000000</v>
      </c>
      <c r="N87">
        <v>0</v>
      </c>
      <c r="O87">
        <v>0</v>
      </c>
      <c r="P87">
        <v>0</v>
      </c>
      <c r="Q87">
        <v>0</v>
      </c>
      <c r="R87">
        <v>50</v>
      </c>
      <c r="S87">
        <v>1</v>
      </c>
      <c r="T87">
        <v>0</v>
      </c>
      <c r="U87">
        <v>0</v>
      </c>
      <c r="V87">
        <v>1</v>
      </c>
      <c r="W87">
        <v>1</v>
      </c>
      <c r="X87" s="2" t="str">
        <f t="shared" si="1"/>
        <v>tbxcih01</v>
      </c>
      <c r="Y87">
        <v>0</v>
      </c>
      <c r="Z87">
        <v>0</v>
      </c>
      <c r="AA87">
        <v>0</v>
      </c>
    </row>
    <row r="88" spans="1:27" x14ac:dyDescent="0.25">
      <c r="A88" t="s">
        <v>133</v>
      </c>
      <c r="B88">
        <v>1</v>
      </c>
      <c r="C88" s="1" t="s">
        <v>62</v>
      </c>
      <c r="D88">
        <v>256</v>
      </c>
      <c r="E88" t="s">
        <v>5423</v>
      </c>
      <c r="F88">
        <v>208</v>
      </c>
      <c r="G88">
        <v>250</v>
      </c>
      <c r="H88" s="1" t="s">
        <v>72</v>
      </c>
      <c r="I88">
        <v>1</v>
      </c>
      <c r="J88">
        <v>0</v>
      </c>
      <c r="K88">
        <v>-1</v>
      </c>
      <c r="L88">
        <v>0</v>
      </c>
      <c r="M88">
        <v>1000000</v>
      </c>
      <c r="N88">
        <v>0</v>
      </c>
      <c r="O88">
        <v>0</v>
      </c>
      <c r="P88">
        <v>0</v>
      </c>
      <c r="Q88">
        <v>0</v>
      </c>
      <c r="R88">
        <v>50</v>
      </c>
      <c r="S88">
        <v>1</v>
      </c>
      <c r="T88">
        <v>0</v>
      </c>
      <c r="U88">
        <v>0</v>
      </c>
      <c r="V88">
        <v>1</v>
      </c>
      <c r="W88">
        <v>1</v>
      </c>
      <c r="X88" s="2" t="str">
        <f t="shared" si="1"/>
        <v>tbxaih01</v>
      </c>
      <c r="Y88">
        <v>0</v>
      </c>
      <c r="Z88">
        <v>0</v>
      </c>
      <c r="AA88">
        <v>0</v>
      </c>
    </row>
    <row r="89" spans="1:27" x14ac:dyDescent="0.25">
      <c r="A89" t="s">
        <v>134</v>
      </c>
      <c r="B89">
        <v>1</v>
      </c>
      <c r="C89" s="1" t="s">
        <v>62</v>
      </c>
      <c r="D89">
        <v>257</v>
      </c>
      <c r="E89" t="s">
        <v>5424</v>
      </c>
      <c r="F89">
        <v>208</v>
      </c>
      <c r="G89">
        <v>250</v>
      </c>
      <c r="H89" s="1" t="s">
        <v>64</v>
      </c>
      <c r="I89">
        <v>1</v>
      </c>
      <c r="J89">
        <v>0</v>
      </c>
      <c r="K89">
        <v>-1</v>
      </c>
      <c r="L89">
        <v>0</v>
      </c>
      <c r="M89">
        <v>1000000</v>
      </c>
      <c r="N89">
        <v>0</v>
      </c>
      <c r="O89">
        <v>0</v>
      </c>
      <c r="P89">
        <v>0</v>
      </c>
      <c r="Q89">
        <v>0</v>
      </c>
      <c r="R89">
        <v>50</v>
      </c>
      <c r="S89">
        <v>1</v>
      </c>
      <c r="T89">
        <v>0</v>
      </c>
      <c r="U89">
        <v>0</v>
      </c>
      <c r="V89">
        <v>1</v>
      </c>
      <c r="W89">
        <v>1</v>
      </c>
      <c r="X89" s="2" t="str">
        <f t="shared" si="1"/>
        <v>tbxbiu01</v>
      </c>
      <c r="Y89">
        <v>0</v>
      </c>
      <c r="Z89">
        <v>0</v>
      </c>
      <c r="AA89">
        <v>0</v>
      </c>
    </row>
    <row r="90" spans="1:27" x14ac:dyDescent="0.25">
      <c r="A90" t="s">
        <v>135</v>
      </c>
      <c r="B90">
        <v>1</v>
      </c>
      <c r="C90" s="1" t="s">
        <v>62</v>
      </c>
      <c r="D90">
        <v>257</v>
      </c>
      <c r="E90" t="s">
        <v>5424</v>
      </c>
      <c r="F90">
        <v>208</v>
      </c>
      <c r="G90">
        <v>250</v>
      </c>
      <c r="H90" s="1" t="s">
        <v>68</v>
      </c>
      <c r="I90">
        <v>1</v>
      </c>
      <c r="J90">
        <v>0</v>
      </c>
      <c r="K90">
        <v>-1</v>
      </c>
      <c r="L90">
        <v>0</v>
      </c>
      <c r="M90">
        <v>1000000</v>
      </c>
      <c r="N90">
        <v>0</v>
      </c>
      <c r="O90">
        <v>0</v>
      </c>
      <c r="P90">
        <v>0</v>
      </c>
      <c r="Q90">
        <v>0</v>
      </c>
      <c r="R90">
        <v>50</v>
      </c>
      <c r="S90">
        <v>1</v>
      </c>
      <c r="T90">
        <v>0</v>
      </c>
      <c r="U90">
        <v>0</v>
      </c>
      <c r="V90">
        <v>1</v>
      </c>
      <c r="W90">
        <v>1</v>
      </c>
      <c r="X90" s="2" t="str">
        <f t="shared" si="1"/>
        <v>tbxciu01</v>
      </c>
      <c r="Y90">
        <v>0</v>
      </c>
      <c r="Z90">
        <v>0</v>
      </c>
      <c r="AA90">
        <v>0</v>
      </c>
    </row>
    <row r="91" spans="1:27" x14ac:dyDescent="0.25">
      <c r="A91" t="s">
        <v>136</v>
      </c>
      <c r="B91">
        <v>1</v>
      </c>
      <c r="C91" s="1" t="s">
        <v>62</v>
      </c>
      <c r="D91">
        <v>257</v>
      </c>
      <c r="E91" t="s">
        <v>5424</v>
      </c>
      <c r="F91">
        <v>208</v>
      </c>
      <c r="G91">
        <v>250</v>
      </c>
      <c r="H91" s="1" t="s">
        <v>72</v>
      </c>
      <c r="I91">
        <v>1</v>
      </c>
      <c r="J91">
        <v>0</v>
      </c>
      <c r="K91">
        <v>-1</v>
      </c>
      <c r="L91">
        <v>0</v>
      </c>
      <c r="M91">
        <v>1000000</v>
      </c>
      <c r="N91">
        <v>0</v>
      </c>
      <c r="O91">
        <v>0</v>
      </c>
      <c r="P91">
        <v>0</v>
      </c>
      <c r="Q91">
        <v>0</v>
      </c>
      <c r="R91">
        <v>50</v>
      </c>
      <c r="S91">
        <v>1</v>
      </c>
      <c r="T91">
        <v>0</v>
      </c>
      <c r="U91">
        <v>0</v>
      </c>
      <c r="V91">
        <v>1</v>
      </c>
      <c r="W91">
        <v>1</v>
      </c>
      <c r="X91" s="2" t="str">
        <f t="shared" si="1"/>
        <v>tbxaiu01</v>
      </c>
      <c r="Y91">
        <v>0</v>
      </c>
      <c r="Z91">
        <v>0</v>
      </c>
      <c r="AA91">
        <v>0</v>
      </c>
    </row>
    <row r="92" spans="1:27" x14ac:dyDescent="0.25">
      <c r="A92" t="s">
        <v>137</v>
      </c>
      <c r="B92">
        <v>1</v>
      </c>
      <c r="C92" s="1" t="s">
        <v>62</v>
      </c>
      <c r="D92">
        <v>258</v>
      </c>
      <c r="E92" t="s">
        <v>5425</v>
      </c>
      <c r="F92">
        <v>208</v>
      </c>
      <c r="G92">
        <v>250</v>
      </c>
      <c r="H92" s="1" t="s">
        <v>64</v>
      </c>
      <c r="I92">
        <v>1</v>
      </c>
      <c r="J92">
        <v>0</v>
      </c>
      <c r="K92">
        <v>-1</v>
      </c>
      <c r="L92">
        <v>0</v>
      </c>
      <c r="M92">
        <v>1000000</v>
      </c>
      <c r="N92">
        <v>0</v>
      </c>
      <c r="O92">
        <v>0</v>
      </c>
      <c r="P92">
        <v>0</v>
      </c>
      <c r="Q92">
        <v>0</v>
      </c>
      <c r="R92">
        <v>50</v>
      </c>
      <c r="S92">
        <v>1</v>
      </c>
      <c r="T92">
        <v>0</v>
      </c>
      <c r="U92">
        <v>0</v>
      </c>
      <c r="V92">
        <v>1</v>
      </c>
      <c r="W92">
        <v>1</v>
      </c>
      <c r="X92" s="2" t="str">
        <f t="shared" si="1"/>
        <v>tbxbil01</v>
      </c>
      <c r="Y92">
        <v>0</v>
      </c>
      <c r="Z92">
        <v>0</v>
      </c>
      <c r="AA92">
        <v>0</v>
      </c>
    </row>
    <row r="93" spans="1:27" x14ac:dyDescent="0.25">
      <c r="A93" t="s">
        <v>138</v>
      </c>
      <c r="B93">
        <v>1</v>
      </c>
      <c r="C93" s="1" t="s">
        <v>62</v>
      </c>
      <c r="D93">
        <v>258</v>
      </c>
      <c r="E93" t="s">
        <v>5425</v>
      </c>
      <c r="F93">
        <v>208</v>
      </c>
      <c r="G93">
        <v>250</v>
      </c>
      <c r="H93" s="1" t="s">
        <v>68</v>
      </c>
      <c r="I93">
        <v>1</v>
      </c>
      <c r="J93">
        <v>0</v>
      </c>
      <c r="K93">
        <v>-1</v>
      </c>
      <c r="L93">
        <v>0</v>
      </c>
      <c r="M93">
        <v>1000000</v>
      </c>
      <c r="N93">
        <v>0</v>
      </c>
      <c r="O93">
        <v>0</v>
      </c>
      <c r="P93">
        <v>0</v>
      </c>
      <c r="Q93">
        <v>0</v>
      </c>
      <c r="R93">
        <v>50</v>
      </c>
      <c r="S93">
        <v>1</v>
      </c>
      <c r="T93">
        <v>0</v>
      </c>
      <c r="U93">
        <v>0</v>
      </c>
      <c r="V93">
        <v>1</v>
      </c>
      <c r="W93">
        <v>1</v>
      </c>
      <c r="X93" s="2" t="str">
        <f t="shared" si="1"/>
        <v>tbxcil01</v>
      </c>
      <c r="Y93">
        <v>0</v>
      </c>
      <c r="Z93">
        <v>0</v>
      </c>
      <c r="AA93">
        <v>0</v>
      </c>
    </row>
    <row r="94" spans="1:27" x14ac:dyDescent="0.25">
      <c r="A94" t="s">
        <v>139</v>
      </c>
      <c r="B94">
        <v>1</v>
      </c>
      <c r="C94" s="1" t="s">
        <v>62</v>
      </c>
      <c r="D94">
        <v>258</v>
      </c>
      <c r="E94" t="s">
        <v>5425</v>
      </c>
      <c r="F94">
        <v>208</v>
      </c>
      <c r="G94">
        <v>250</v>
      </c>
      <c r="H94" s="1" t="s">
        <v>72</v>
      </c>
      <c r="I94">
        <v>1</v>
      </c>
      <c r="J94">
        <v>0</v>
      </c>
      <c r="K94">
        <v>-1</v>
      </c>
      <c r="L94">
        <v>0</v>
      </c>
      <c r="M94">
        <v>1000000</v>
      </c>
      <c r="N94">
        <v>0</v>
      </c>
      <c r="O94">
        <v>0</v>
      </c>
      <c r="P94">
        <v>0</v>
      </c>
      <c r="Q94">
        <v>0</v>
      </c>
      <c r="R94">
        <v>50</v>
      </c>
      <c r="S94">
        <v>1</v>
      </c>
      <c r="T94">
        <v>0</v>
      </c>
      <c r="U94">
        <v>0</v>
      </c>
      <c r="V94">
        <v>1</v>
      </c>
      <c r="W94">
        <v>1</v>
      </c>
      <c r="X94" s="2" t="str">
        <f t="shared" si="1"/>
        <v>tbxail01</v>
      </c>
      <c r="Y94">
        <v>0</v>
      </c>
      <c r="Z94">
        <v>0</v>
      </c>
      <c r="AA94">
        <v>0</v>
      </c>
    </row>
    <row r="95" spans="1:27" x14ac:dyDescent="0.25">
      <c r="A95" t="s">
        <v>140</v>
      </c>
      <c r="B95">
        <v>1</v>
      </c>
      <c r="C95" s="1" t="s">
        <v>62</v>
      </c>
      <c r="D95">
        <v>259</v>
      </c>
      <c r="E95" t="s">
        <v>5426</v>
      </c>
      <c r="F95">
        <v>208</v>
      </c>
      <c r="G95">
        <v>250</v>
      </c>
      <c r="H95" s="1" t="s">
        <v>64</v>
      </c>
      <c r="I95">
        <v>1</v>
      </c>
      <c r="J95">
        <v>0</v>
      </c>
      <c r="K95">
        <v>-1</v>
      </c>
      <c r="L95">
        <v>0</v>
      </c>
      <c r="M95">
        <v>1000000</v>
      </c>
      <c r="N95">
        <v>0</v>
      </c>
      <c r="O95">
        <v>0</v>
      </c>
      <c r="P95">
        <v>0</v>
      </c>
      <c r="Q95">
        <v>0</v>
      </c>
      <c r="R95">
        <v>50</v>
      </c>
      <c r="S95">
        <v>1</v>
      </c>
      <c r="T95">
        <v>0</v>
      </c>
      <c r="U95">
        <v>0</v>
      </c>
      <c r="V95">
        <v>1</v>
      </c>
      <c r="W95">
        <v>1</v>
      </c>
      <c r="X95" s="2" t="str">
        <f t="shared" si="1"/>
        <v>tbxbig01</v>
      </c>
      <c r="Y95">
        <v>0</v>
      </c>
      <c r="Z95">
        <v>0</v>
      </c>
      <c r="AA95">
        <v>0</v>
      </c>
    </row>
    <row r="96" spans="1:27" x14ac:dyDescent="0.25">
      <c r="A96" t="s">
        <v>141</v>
      </c>
      <c r="B96">
        <v>1</v>
      </c>
      <c r="C96" s="1" t="s">
        <v>62</v>
      </c>
      <c r="D96">
        <v>259</v>
      </c>
      <c r="E96" t="s">
        <v>5426</v>
      </c>
      <c r="F96">
        <v>208</v>
      </c>
      <c r="G96">
        <v>250</v>
      </c>
      <c r="H96" s="1" t="s">
        <v>68</v>
      </c>
      <c r="I96">
        <v>1</v>
      </c>
      <c r="J96">
        <v>0</v>
      </c>
      <c r="K96">
        <v>-1</v>
      </c>
      <c r="L96">
        <v>0</v>
      </c>
      <c r="M96">
        <v>1000000</v>
      </c>
      <c r="N96">
        <v>0</v>
      </c>
      <c r="O96">
        <v>0</v>
      </c>
      <c r="P96">
        <v>0</v>
      </c>
      <c r="Q96">
        <v>0</v>
      </c>
      <c r="R96">
        <v>50</v>
      </c>
      <c r="S96">
        <v>1</v>
      </c>
      <c r="T96">
        <v>0</v>
      </c>
      <c r="U96">
        <v>0</v>
      </c>
      <c r="V96">
        <v>1</v>
      </c>
      <c r="W96">
        <v>1</v>
      </c>
      <c r="X96" s="2" t="str">
        <f t="shared" si="1"/>
        <v>tbxcig01</v>
      </c>
      <c r="Y96">
        <v>0</v>
      </c>
      <c r="Z96">
        <v>0</v>
      </c>
      <c r="AA96">
        <v>0</v>
      </c>
    </row>
    <row r="97" spans="1:27" x14ac:dyDescent="0.25">
      <c r="A97" t="s">
        <v>142</v>
      </c>
      <c r="B97">
        <v>1</v>
      </c>
      <c r="C97" s="1" t="s">
        <v>62</v>
      </c>
      <c r="D97">
        <v>259</v>
      </c>
      <c r="E97" t="s">
        <v>5426</v>
      </c>
      <c r="F97">
        <v>208</v>
      </c>
      <c r="G97">
        <v>250</v>
      </c>
      <c r="H97" s="1" t="s">
        <v>72</v>
      </c>
      <c r="I97">
        <v>1</v>
      </c>
      <c r="J97">
        <v>0</v>
      </c>
      <c r="K97">
        <v>-1</v>
      </c>
      <c r="L97">
        <v>0</v>
      </c>
      <c r="M97">
        <v>1000000</v>
      </c>
      <c r="N97">
        <v>0</v>
      </c>
      <c r="O97">
        <v>0</v>
      </c>
      <c r="P97">
        <v>0</v>
      </c>
      <c r="Q97">
        <v>0</v>
      </c>
      <c r="R97">
        <v>50</v>
      </c>
      <c r="S97">
        <v>1</v>
      </c>
      <c r="T97">
        <v>0</v>
      </c>
      <c r="U97">
        <v>0</v>
      </c>
      <c r="V97">
        <v>1</v>
      </c>
      <c r="W97">
        <v>1</v>
      </c>
      <c r="X97" s="2" t="str">
        <f t="shared" si="1"/>
        <v>tbxaig01</v>
      </c>
      <c r="Y97">
        <v>0</v>
      </c>
      <c r="Z97">
        <v>0</v>
      </c>
      <c r="AA97">
        <v>0</v>
      </c>
    </row>
    <row r="98" spans="1:27" x14ac:dyDescent="0.25">
      <c r="A98" t="s">
        <v>143</v>
      </c>
      <c r="B98">
        <v>1</v>
      </c>
      <c r="C98" s="1" t="s">
        <v>62</v>
      </c>
      <c r="D98">
        <v>260</v>
      </c>
      <c r="E98" t="s">
        <v>5427</v>
      </c>
      <c r="F98">
        <v>208</v>
      </c>
      <c r="G98">
        <v>250</v>
      </c>
      <c r="H98" s="1" t="s">
        <v>64</v>
      </c>
      <c r="I98">
        <v>1</v>
      </c>
      <c r="J98">
        <v>0</v>
      </c>
      <c r="K98">
        <v>-1</v>
      </c>
      <c r="L98">
        <v>0</v>
      </c>
      <c r="M98">
        <v>1000000</v>
      </c>
      <c r="N98">
        <v>0</v>
      </c>
      <c r="O98">
        <v>0</v>
      </c>
      <c r="P98">
        <v>0</v>
      </c>
      <c r="Q98">
        <v>0</v>
      </c>
      <c r="R98">
        <v>50</v>
      </c>
      <c r="S98">
        <v>1</v>
      </c>
      <c r="T98">
        <v>0</v>
      </c>
      <c r="U98">
        <v>0</v>
      </c>
      <c r="V98">
        <v>1</v>
      </c>
      <c r="W98">
        <v>1</v>
      </c>
      <c r="X98" s="2" t="str">
        <f t="shared" si="1"/>
        <v>tbxbis01</v>
      </c>
      <c r="Y98">
        <v>0</v>
      </c>
      <c r="Z98">
        <v>0</v>
      </c>
      <c r="AA98">
        <v>0</v>
      </c>
    </row>
    <row r="99" spans="1:27" x14ac:dyDescent="0.25">
      <c r="A99" t="s">
        <v>144</v>
      </c>
      <c r="B99">
        <v>1</v>
      </c>
      <c r="C99" s="1" t="s">
        <v>62</v>
      </c>
      <c r="D99">
        <v>260</v>
      </c>
      <c r="E99" t="s">
        <v>5427</v>
      </c>
      <c r="F99">
        <v>208</v>
      </c>
      <c r="G99">
        <v>250</v>
      </c>
      <c r="H99" s="1" t="s">
        <v>68</v>
      </c>
      <c r="I99">
        <v>1</v>
      </c>
      <c r="J99">
        <v>0</v>
      </c>
      <c r="K99">
        <v>-1</v>
      </c>
      <c r="L99">
        <v>0</v>
      </c>
      <c r="M99">
        <v>1000000</v>
      </c>
      <c r="N99">
        <v>0</v>
      </c>
      <c r="O99">
        <v>0</v>
      </c>
      <c r="P99">
        <v>0</v>
      </c>
      <c r="Q99">
        <v>0</v>
      </c>
      <c r="R99">
        <v>50</v>
      </c>
      <c r="S99">
        <v>1</v>
      </c>
      <c r="T99">
        <v>0</v>
      </c>
      <c r="U99">
        <v>0</v>
      </c>
      <c r="V99">
        <v>1</v>
      </c>
      <c r="W99">
        <v>1</v>
      </c>
      <c r="X99" s="2" t="str">
        <f t="shared" si="1"/>
        <v>tbxcis01</v>
      </c>
      <c r="Y99">
        <v>0</v>
      </c>
      <c r="Z99">
        <v>0</v>
      </c>
      <c r="AA99">
        <v>0</v>
      </c>
    </row>
    <row r="100" spans="1:27" x14ac:dyDescent="0.25">
      <c r="A100" t="s">
        <v>145</v>
      </c>
      <c r="B100">
        <v>1</v>
      </c>
      <c r="C100" s="1" t="s">
        <v>62</v>
      </c>
      <c r="D100">
        <v>260</v>
      </c>
      <c r="E100" t="s">
        <v>5427</v>
      </c>
      <c r="F100">
        <v>208</v>
      </c>
      <c r="G100">
        <v>250</v>
      </c>
      <c r="H100" s="1" t="s">
        <v>72</v>
      </c>
      <c r="I100">
        <v>1</v>
      </c>
      <c r="J100">
        <v>0</v>
      </c>
      <c r="K100">
        <v>-1</v>
      </c>
      <c r="L100">
        <v>0</v>
      </c>
      <c r="M100">
        <v>1000000</v>
      </c>
      <c r="N100">
        <v>0</v>
      </c>
      <c r="O100">
        <v>0</v>
      </c>
      <c r="P100">
        <v>0</v>
      </c>
      <c r="Q100">
        <v>0</v>
      </c>
      <c r="R100">
        <v>50</v>
      </c>
      <c r="S100">
        <v>1</v>
      </c>
      <c r="T100">
        <v>0</v>
      </c>
      <c r="U100">
        <v>0</v>
      </c>
      <c r="V100">
        <v>1</v>
      </c>
      <c r="W100">
        <v>1</v>
      </c>
      <c r="X100" s="2" t="str">
        <f t="shared" si="1"/>
        <v>tbxais01</v>
      </c>
      <c r="Y100">
        <v>0</v>
      </c>
      <c r="Z100">
        <v>0</v>
      </c>
      <c r="AA100">
        <v>0</v>
      </c>
    </row>
    <row r="101" spans="1:27" x14ac:dyDescent="0.25">
      <c r="A101" t="s">
        <v>146</v>
      </c>
      <c r="B101">
        <v>1</v>
      </c>
      <c r="C101" s="1" t="s">
        <v>62</v>
      </c>
      <c r="D101">
        <v>256</v>
      </c>
      <c r="E101" t="s">
        <v>5428</v>
      </c>
      <c r="F101">
        <v>208</v>
      </c>
      <c r="G101">
        <v>250</v>
      </c>
      <c r="H101" s="1" t="s">
        <v>64</v>
      </c>
      <c r="I101">
        <v>1</v>
      </c>
      <c r="J101">
        <v>0</v>
      </c>
      <c r="K101">
        <v>-1</v>
      </c>
      <c r="L101">
        <v>0</v>
      </c>
      <c r="M101">
        <v>500000</v>
      </c>
      <c r="N101">
        <v>0</v>
      </c>
      <c r="O101">
        <v>0</v>
      </c>
      <c r="P101">
        <v>0</v>
      </c>
      <c r="Q101">
        <v>0</v>
      </c>
      <c r="R101">
        <v>50</v>
      </c>
      <c r="S101">
        <v>1</v>
      </c>
      <c r="T101">
        <v>0</v>
      </c>
      <c r="U101">
        <v>0</v>
      </c>
      <c r="V101">
        <v>1</v>
      </c>
      <c r="W101">
        <v>1</v>
      </c>
      <c r="X101" s="2" t="str">
        <f t="shared" si="1"/>
        <v>tbxbih00</v>
      </c>
      <c r="Y101">
        <v>0</v>
      </c>
      <c r="Z101">
        <v>0</v>
      </c>
      <c r="AA101">
        <v>0</v>
      </c>
    </row>
    <row r="102" spans="1:27" x14ac:dyDescent="0.25">
      <c r="A102" t="s">
        <v>147</v>
      </c>
      <c r="B102">
        <v>1</v>
      </c>
      <c r="C102" s="1" t="s">
        <v>62</v>
      </c>
      <c r="D102">
        <v>256</v>
      </c>
      <c r="E102" t="s">
        <v>5428</v>
      </c>
      <c r="F102">
        <v>208</v>
      </c>
      <c r="G102">
        <v>250</v>
      </c>
      <c r="H102" s="1" t="s">
        <v>68</v>
      </c>
      <c r="I102">
        <v>1</v>
      </c>
      <c r="J102">
        <v>0</v>
      </c>
      <c r="K102">
        <v>-1</v>
      </c>
      <c r="L102">
        <v>0</v>
      </c>
      <c r="M102">
        <v>500000</v>
      </c>
      <c r="N102">
        <v>0</v>
      </c>
      <c r="O102">
        <v>0</v>
      </c>
      <c r="P102">
        <v>0</v>
      </c>
      <c r="Q102">
        <v>0</v>
      </c>
      <c r="R102">
        <v>50</v>
      </c>
      <c r="S102">
        <v>1</v>
      </c>
      <c r="T102">
        <v>0</v>
      </c>
      <c r="U102">
        <v>0</v>
      </c>
      <c r="V102">
        <v>1</v>
      </c>
      <c r="W102">
        <v>1</v>
      </c>
      <c r="X102" s="2" t="str">
        <f t="shared" si="1"/>
        <v>tbxcih00</v>
      </c>
      <c r="Y102">
        <v>0</v>
      </c>
      <c r="Z102">
        <v>0</v>
      </c>
      <c r="AA102">
        <v>0</v>
      </c>
    </row>
    <row r="103" spans="1:27" x14ac:dyDescent="0.25">
      <c r="A103" t="s">
        <v>148</v>
      </c>
      <c r="B103">
        <v>1</v>
      </c>
      <c r="C103" s="1" t="s">
        <v>62</v>
      </c>
      <c r="D103">
        <v>256</v>
      </c>
      <c r="E103" t="s">
        <v>5428</v>
      </c>
      <c r="F103">
        <v>208</v>
      </c>
      <c r="G103">
        <v>250</v>
      </c>
      <c r="H103" s="1" t="s">
        <v>72</v>
      </c>
      <c r="I103">
        <v>1</v>
      </c>
      <c r="J103">
        <v>0</v>
      </c>
      <c r="K103">
        <v>-1</v>
      </c>
      <c r="L103">
        <v>0</v>
      </c>
      <c r="M103">
        <v>500000</v>
      </c>
      <c r="N103">
        <v>0</v>
      </c>
      <c r="O103">
        <v>0</v>
      </c>
      <c r="P103">
        <v>0</v>
      </c>
      <c r="Q103">
        <v>0</v>
      </c>
      <c r="R103">
        <v>50</v>
      </c>
      <c r="S103">
        <v>1</v>
      </c>
      <c r="T103">
        <v>0</v>
      </c>
      <c r="U103">
        <v>0</v>
      </c>
      <c r="V103">
        <v>1</v>
      </c>
      <c r="W103">
        <v>1</v>
      </c>
      <c r="X103" s="2" t="str">
        <f t="shared" si="1"/>
        <v>tbxaih00</v>
      </c>
      <c r="Y103">
        <v>0</v>
      </c>
      <c r="Z103">
        <v>0</v>
      </c>
      <c r="AA103">
        <v>0</v>
      </c>
    </row>
    <row r="104" spans="1:27" x14ac:dyDescent="0.25">
      <c r="A104" t="s">
        <v>149</v>
      </c>
      <c r="B104">
        <v>1</v>
      </c>
      <c r="C104" s="1" t="s">
        <v>62</v>
      </c>
      <c r="D104">
        <v>257</v>
      </c>
      <c r="E104" t="s">
        <v>5429</v>
      </c>
      <c r="F104">
        <v>208</v>
      </c>
      <c r="G104">
        <v>250</v>
      </c>
      <c r="H104" s="1" t="s">
        <v>64</v>
      </c>
      <c r="I104">
        <v>1</v>
      </c>
      <c r="J104">
        <v>0</v>
      </c>
      <c r="K104">
        <v>-1</v>
      </c>
      <c r="L104">
        <v>0</v>
      </c>
      <c r="M104">
        <v>500000</v>
      </c>
      <c r="N104">
        <v>0</v>
      </c>
      <c r="O104">
        <v>0</v>
      </c>
      <c r="P104">
        <v>0</v>
      </c>
      <c r="Q104">
        <v>0</v>
      </c>
      <c r="R104">
        <v>50</v>
      </c>
      <c r="S104">
        <v>1</v>
      </c>
      <c r="T104">
        <v>0</v>
      </c>
      <c r="U104">
        <v>0</v>
      </c>
      <c r="V104">
        <v>1</v>
      </c>
      <c r="W104">
        <v>1</v>
      </c>
      <c r="X104" s="2" t="str">
        <f t="shared" si="1"/>
        <v>tbxbiu00</v>
      </c>
      <c r="Y104">
        <v>0</v>
      </c>
      <c r="Z104">
        <v>0</v>
      </c>
      <c r="AA104">
        <v>0</v>
      </c>
    </row>
    <row r="105" spans="1:27" x14ac:dyDescent="0.25">
      <c r="A105" t="s">
        <v>150</v>
      </c>
      <c r="B105">
        <v>1</v>
      </c>
      <c r="C105" s="1" t="s">
        <v>62</v>
      </c>
      <c r="D105">
        <v>257</v>
      </c>
      <c r="E105" t="s">
        <v>5429</v>
      </c>
      <c r="F105">
        <v>208</v>
      </c>
      <c r="G105">
        <v>250</v>
      </c>
      <c r="H105" s="1" t="s">
        <v>68</v>
      </c>
      <c r="I105">
        <v>1</v>
      </c>
      <c r="J105">
        <v>0</v>
      </c>
      <c r="K105">
        <v>-1</v>
      </c>
      <c r="L105">
        <v>0</v>
      </c>
      <c r="M105">
        <v>500000</v>
      </c>
      <c r="N105">
        <v>0</v>
      </c>
      <c r="O105">
        <v>0</v>
      </c>
      <c r="P105">
        <v>0</v>
      </c>
      <c r="Q105">
        <v>0</v>
      </c>
      <c r="R105">
        <v>50</v>
      </c>
      <c r="S105">
        <v>1</v>
      </c>
      <c r="T105">
        <v>0</v>
      </c>
      <c r="U105">
        <v>0</v>
      </c>
      <c r="V105">
        <v>1</v>
      </c>
      <c r="W105">
        <v>1</v>
      </c>
      <c r="X105" s="2" t="str">
        <f t="shared" si="1"/>
        <v>tbxciu00</v>
      </c>
      <c r="Y105">
        <v>0</v>
      </c>
      <c r="Z105">
        <v>0</v>
      </c>
      <c r="AA105">
        <v>0</v>
      </c>
    </row>
    <row r="106" spans="1:27" x14ac:dyDescent="0.25">
      <c r="A106" t="s">
        <v>151</v>
      </c>
      <c r="B106">
        <v>1</v>
      </c>
      <c r="C106" s="1" t="s">
        <v>62</v>
      </c>
      <c r="D106">
        <v>257</v>
      </c>
      <c r="E106" t="s">
        <v>5429</v>
      </c>
      <c r="F106">
        <v>208</v>
      </c>
      <c r="G106">
        <v>250</v>
      </c>
      <c r="H106" s="1" t="s">
        <v>72</v>
      </c>
      <c r="I106">
        <v>1</v>
      </c>
      <c r="J106">
        <v>0</v>
      </c>
      <c r="K106">
        <v>-1</v>
      </c>
      <c r="L106">
        <v>0</v>
      </c>
      <c r="M106">
        <v>500000</v>
      </c>
      <c r="N106">
        <v>0</v>
      </c>
      <c r="O106">
        <v>0</v>
      </c>
      <c r="P106">
        <v>0</v>
      </c>
      <c r="Q106">
        <v>0</v>
      </c>
      <c r="R106">
        <v>50</v>
      </c>
      <c r="S106">
        <v>1</v>
      </c>
      <c r="T106">
        <v>0</v>
      </c>
      <c r="U106">
        <v>0</v>
      </c>
      <c r="V106">
        <v>1</v>
      </c>
      <c r="W106">
        <v>1</v>
      </c>
      <c r="X106" s="2" t="str">
        <f t="shared" si="1"/>
        <v>tbxaiu00</v>
      </c>
      <c r="Y106">
        <v>0</v>
      </c>
      <c r="Z106">
        <v>0</v>
      </c>
      <c r="AA106">
        <v>0</v>
      </c>
    </row>
    <row r="107" spans="1:27" x14ac:dyDescent="0.25">
      <c r="A107" t="s">
        <v>152</v>
      </c>
      <c r="B107">
        <v>1</v>
      </c>
      <c r="C107" s="1" t="s">
        <v>62</v>
      </c>
      <c r="D107">
        <v>258</v>
      </c>
      <c r="E107" t="s">
        <v>5430</v>
      </c>
      <c r="F107">
        <v>208</v>
      </c>
      <c r="G107">
        <v>250</v>
      </c>
      <c r="H107" s="1" t="s">
        <v>64</v>
      </c>
      <c r="I107">
        <v>1</v>
      </c>
      <c r="J107">
        <v>0</v>
      </c>
      <c r="K107">
        <v>-1</v>
      </c>
      <c r="L107">
        <v>0</v>
      </c>
      <c r="M107">
        <v>500000</v>
      </c>
      <c r="N107">
        <v>0</v>
      </c>
      <c r="O107">
        <v>0</v>
      </c>
      <c r="P107">
        <v>0</v>
      </c>
      <c r="Q107">
        <v>0</v>
      </c>
      <c r="R107">
        <v>50</v>
      </c>
      <c r="S107">
        <v>1</v>
      </c>
      <c r="T107">
        <v>0</v>
      </c>
      <c r="U107">
        <v>0</v>
      </c>
      <c r="V107">
        <v>1</v>
      </c>
      <c r="W107">
        <v>1</v>
      </c>
      <c r="X107" s="2" t="str">
        <f t="shared" si="1"/>
        <v>tbxbil00</v>
      </c>
      <c r="Y107">
        <v>0</v>
      </c>
      <c r="Z107">
        <v>0</v>
      </c>
      <c r="AA107">
        <v>0</v>
      </c>
    </row>
    <row r="108" spans="1:27" x14ac:dyDescent="0.25">
      <c r="A108" t="s">
        <v>153</v>
      </c>
      <c r="B108">
        <v>1</v>
      </c>
      <c r="C108" s="1" t="s">
        <v>62</v>
      </c>
      <c r="D108">
        <v>258</v>
      </c>
      <c r="E108" t="s">
        <v>5430</v>
      </c>
      <c r="F108">
        <v>208</v>
      </c>
      <c r="G108">
        <v>250</v>
      </c>
      <c r="H108" s="1" t="s">
        <v>68</v>
      </c>
      <c r="I108">
        <v>1</v>
      </c>
      <c r="J108">
        <v>0</v>
      </c>
      <c r="K108">
        <v>-1</v>
      </c>
      <c r="L108">
        <v>0</v>
      </c>
      <c r="M108">
        <v>500000</v>
      </c>
      <c r="N108">
        <v>0</v>
      </c>
      <c r="O108">
        <v>0</v>
      </c>
      <c r="P108">
        <v>0</v>
      </c>
      <c r="Q108">
        <v>0</v>
      </c>
      <c r="R108">
        <v>50</v>
      </c>
      <c r="S108">
        <v>1</v>
      </c>
      <c r="T108">
        <v>0</v>
      </c>
      <c r="U108">
        <v>0</v>
      </c>
      <c r="V108">
        <v>1</v>
      </c>
      <c r="W108">
        <v>1</v>
      </c>
      <c r="X108" s="2" t="str">
        <f t="shared" si="1"/>
        <v>tbxcil00</v>
      </c>
      <c r="Y108">
        <v>0</v>
      </c>
      <c r="Z108">
        <v>0</v>
      </c>
      <c r="AA108">
        <v>0</v>
      </c>
    </row>
    <row r="109" spans="1:27" x14ac:dyDescent="0.25">
      <c r="A109" t="s">
        <v>154</v>
      </c>
      <c r="B109">
        <v>1</v>
      </c>
      <c r="C109" s="1" t="s">
        <v>62</v>
      </c>
      <c r="D109">
        <v>258</v>
      </c>
      <c r="E109" t="s">
        <v>5430</v>
      </c>
      <c r="F109">
        <v>208</v>
      </c>
      <c r="G109">
        <v>250</v>
      </c>
      <c r="H109" s="1" t="s">
        <v>72</v>
      </c>
      <c r="I109">
        <v>1</v>
      </c>
      <c r="J109">
        <v>0</v>
      </c>
      <c r="K109">
        <v>-1</v>
      </c>
      <c r="L109">
        <v>0</v>
      </c>
      <c r="M109">
        <v>500000</v>
      </c>
      <c r="N109">
        <v>0</v>
      </c>
      <c r="O109">
        <v>0</v>
      </c>
      <c r="P109">
        <v>0</v>
      </c>
      <c r="Q109">
        <v>0</v>
      </c>
      <c r="R109">
        <v>50</v>
      </c>
      <c r="S109">
        <v>1</v>
      </c>
      <c r="T109">
        <v>0</v>
      </c>
      <c r="U109">
        <v>0</v>
      </c>
      <c r="V109">
        <v>1</v>
      </c>
      <c r="W109">
        <v>1</v>
      </c>
      <c r="X109" s="2" t="str">
        <f t="shared" si="1"/>
        <v>tbxail00</v>
      </c>
      <c r="Y109">
        <v>0</v>
      </c>
      <c r="Z109">
        <v>0</v>
      </c>
      <c r="AA109">
        <v>0</v>
      </c>
    </row>
    <row r="110" spans="1:27" x14ac:dyDescent="0.25">
      <c r="A110" t="s">
        <v>155</v>
      </c>
      <c r="B110">
        <v>1</v>
      </c>
      <c r="C110" s="1" t="s">
        <v>62</v>
      </c>
      <c r="D110">
        <v>259</v>
      </c>
      <c r="E110" t="s">
        <v>5431</v>
      </c>
      <c r="F110">
        <v>208</v>
      </c>
      <c r="G110">
        <v>250</v>
      </c>
      <c r="H110" s="1" t="s">
        <v>64</v>
      </c>
      <c r="I110">
        <v>1</v>
      </c>
      <c r="J110">
        <v>0</v>
      </c>
      <c r="K110">
        <v>-1</v>
      </c>
      <c r="L110">
        <v>0</v>
      </c>
      <c r="M110">
        <v>500000</v>
      </c>
      <c r="N110">
        <v>0</v>
      </c>
      <c r="O110">
        <v>0</v>
      </c>
      <c r="P110">
        <v>0</v>
      </c>
      <c r="Q110">
        <v>0</v>
      </c>
      <c r="R110">
        <v>50</v>
      </c>
      <c r="S110">
        <v>1</v>
      </c>
      <c r="T110">
        <v>0</v>
      </c>
      <c r="U110">
        <v>0</v>
      </c>
      <c r="V110">
        <v>1</v>
      </c>
      <c r="W110">
        <v>1</v>
      </c>
      <c r="X110" s="2" t="str">
        <f t="shared" si="1"/>
        <v>tbxbig00</v>
      </c>
      <c r="Y110">
        <v>0</v>
      </c>
      <c r="Z110">
        <v>0</v>
      </c>
      <c r="AA110">
        <v>0</v>
      </c>
    </row>
    <row r="111" spans="1:27" x14ac:dyDescent="0.25">
      <c r="A111" t="s">
        <v>156</v>
      </c>
      <c r="B111">
        <v>1</v>
      </c>
      <c r="C111" s="1" t="s">
        <v>62</v>
      </c>
      <c r="D111">
        <v>259</v>
      </c>
      <c r="E111" t="s">
        <v>5431</v>
      </c>
      <c r="F111">
        <v>208</v>
      </c>
      <c r="G111">
        <v>250</v>
      </c>
      <c r="H111" s="1" t="s">
        <v>68</v>
      </c>
      <c r="I111">
        <v>1</v>
      </c>
      <c r="J111">
        <v>0</v>
      </c>
      <c r="K111">
        <v>-1</v>
      </c>
      <c r="L111">
        <v>0</v>
      </c>
      <c r="M111">
        <v>500000</v>
      </c>
      <c r="N111">
        <v>0</v>
      </c>
      <c r="O111">
        <v>0</v>
      </c>
      <c r="P111">
        <v>0</v>
      </c>
      <c r="Q111">
        <v>0</v>
      </c>
      <c r="R111">
        <v>50</v>
      </c>
      <c r="S111">
        <v>1</v>
      </c>
      <c r="T111">
        <v>0</v>
      </c>
      <c r="U111">
        <v>0</v>
      </c>
      <c r="V111">
        <v>1</v>
      </c>
      <c r="W111">
        <v>1</v>
      </c>
      <c r="X111" s="2" t="str">
        <f t="shared" si="1"/>
        <v>tbxcig00</v>
      </c>
      <c r="Y111">
        <v>0</v>
      </c>
      <c r="Z111">
        <v>0</v>
      </c>
      <c r="AA111">
        <v>0</v>
      </c>
    </row>
    <row r="112" spans="1:27" x14ac:dyDescent="0.25">
      <c r="A112" t="s">
        <v>157</v>
      </c>
      <c r="B112">
        <v>1</v>
      </c>
      <c r="C112" s="1" t="s">
        <v>62</v>
      </c>
      <c r="D112">
        <v>259</v>
      </c>
      <c r="E112" t="s">
        <v>5431</v>
      </c>
      <c r="F112">
        <v>208</v>
      </c>
      <c r="G112">
        <v>250</v>
      </c>
      <c r="H112" s="1" t="s">
        <v>72</v>
      </c>
      <c r="I112">
        <v>1</v>
      </c>
      <c r="J112">
        <v>0</v>
      </c>
      <c r="K112">
        <v>-1</v>
      </c>
      <c r="L112">
        <v>0</v>
      </c>
      <c r="M112">
        <v>500000</v>
      </c>
      <c r="N112">
        <v>0</v>
      </c>
      <c r="O112">
        <v>0</v>
      </c>
      <c r="P112">
        <v>0</v>
      </c>
      <c r="Q112">
        <v>0</v>
      </c>
      <c r="R112">
        <v>50</v>
      </c>
      <c r="S112">
        <v>1</v>
      </c>
      <c r="T112">
        <v>0</v>
      </c>
      <c r="U112">
        <v>0</v>
      </c>
      <c r="V112">
        <v>1</v>
      </c>
      <c r="W112">
        <v>1</v>
      </c>
      <c r="X112" s="2" t="str">
        <f t="shared" si="1"/>
        <v>tbxaig00</v>
      </c>
      <c r="Y112">
        <v>0</v>
      </c>
      <c r="Z112">
        <v>0</v>
      </c>
      <c r="AA112">
        <v>0</v>
      </c>
    </row>
    <row r="113" spans="1:27" x14ac:dyDescent="0.25">
      <c r="A113" t="s">
        <v>158</v>
      </c>
      <c r="B113">
        <v>1</v>
      </c>
      <c r="C113" s="1" t="s">
        <v>62</v>
      </c>
      <c r="D113">
        <v>260</v>
      </c>
      <c r="E113" t="s">
        <v>5432</v>
      </c>
      <c r="F113">
        <v>208</v>
      </c>
      <c r="G113">
        <v>250</v>
      </c>
      <c r="H113" s="1" t="s">
        <v>64</v>
      </c>
      <c r="I113">
        <v>1</v>
      </c>
      <c r="J113">
        <v>0</v>
      </c>
      <c r="K113">
        <v>-1</v>
      </c>
      <c r="L113">
        <v>0</v>
      </c>
      <c r="M113">
        <v>500000</v>
      </c>
      <c r="N113">
        <v>0</v>
      </c>
      <c r="O113">
        <v>0</v>
      </c>
      <c r="P113">
        <v>0</v>
      </c>
      <c r="Q113">
        <v>0</v>
      </c>
      <c r="R113">
        <v>50</v>
      </c>
      <c r="S113">
        <v>1</v>
      </c>
      <c r="T113">
        <v>0</v>
      </c>
      <c r="U113">
        <v>0</v>
      </c>
      <c r="V113">
        <v>1</v>
      </c>
      <c r="W113">
        <v>1</v>
      </c>
      <c r="X113" s="2" t="str">
        <f t="shared" si="1"/>
        <v>tbxbis00</v>
      </c>
      <c r="Y113">
        <v>0</v>
      </c>
      <c r="Z113">
        <v>0</v>
      </c>
      <c r="AA113">
        <v>0</v>
      </c>
    </row>
    <row r="114" spans="1:27" x14ac:dyDescent="0.25">
      <c r="A114" t="s">
        <v>159</v>
      </c>
      <c r="B114">
        <v>1</v>
      </c>
      <c r="C114" s="1" t="s">
        <v>62</v>
      </c>
      <c r="D114">
        <v>260</v>
      </c>
      <c r="E114" t="s">
        <v>5432</v>
      </c>
      <c r="F114">
        <v>208</v>
      </c>
      <c r="G114">
        <v>250</v>
      </c>
      <c r="H114" s="1" t="s">
        <v>68</v>
      </c>
      <c r="I114">
        <v>1</v>
      </c>
      <c r="J114">
        <v>0</v>
      </c>
      <c r="K114">
        <v>-1</v>
      </c>
      <c r="L114">
        <v>0</v>
      </c>
      <c r="M114">
        <v>500000</v>
      </c>
      <c r="N114">
        <v>0</v>
      </c>
      <c r="O114">
        <v>0</v>
      </c>
      <c r="P114">
        <v>0</v>
      </c>
      <c r="Q114">
        <v>0</v>
      </c>
      <c r="R114">
        <v>50</v>
      </c>
      <c r="S114">
        <v>1</v>
      </c>
      <c r="T114">
        <v>0</v>
      </c>
      <c r="U114">
        <v>0</v>
      </c>
      <c r="V114">
        <v>1</v>
      </c>
      <c r="W114">
        <v>1</v>
      </c>
      <c r="X114" s="2" t="str">
        <f t="shared" si="1"/>
        <v>tbxcis00</v>
      </c>
      <c r="Y114">
        <v>0</v>
      </c>
      <c r="Z114">
        <v>0</v>
      </c>
      <c r="AA114">
        <v>0</v>
      </c>
    </row>
    <row r="115" spans="1:27" x14ac:dyDescent="0.25">
      <c r="A115" t="s">
        <v>160</v>
      </c>
      <c r="B115">
        <v>1</v>
      </c>
      <c r="C115" s="1" t="s">
        <v>62</v>
      </c>
      <c r="D115">
        <v>260</v>
      </c>
      <c r="E115" t="s">
        <v>5432</v>
      </c>
      <c r="F115">
        <v>208</v>
      </c>
      <c r="G115">
        <v>250</v>
      </c>
      <c r="H115" s="1" t="s">
        <v>72</v>
      </c>
      <c r="I115">
        <v>1</v>
      </c>
      <c r="J115">
        <v>0</v>
      </c>
      <c r="K115">
        <v>-1</v>
      </c>
      <c r="L115">
        <v>0</v>
      </c>
      <c r="M115">
        <v>500000</v>
      </c>
      <c r="N115">
        <v>0</v>
      </c>
      <c r="O115">
        <v>0</v>
      </c>
      <c r="P115">
        <v>0</v>
      </c>
      <c r="Q115">
        <v>0</v>
      </c>
      <c r="R115">
        <v>50</v>
      </c>
      <c r="S115">
        <v>1</v>
      </c>
      <c r="T115">
        <v>0</v>
      </c>
      <c r="U115">
        <v>0</v>
      </c>
      <c r="V115">
        <v>1</v>
      </c>
      <c r="W115">
        <v>1</v>
      </c>
      <c r="X115" s="2" t="str">
        <f t="shared" si="1"/>
        <v>tbxais00</v>
      </c>
      <c r="Y115">
        <v>0</v>
      </c>
      <c r="Z115">
        <v>0</v>
      </c>
      <c r="AA115">
        <v>0</v>
      </c>
    </row>
    <row r="116" spans="1:27" x14ac:dyDescent="0.25">
      <c r="A116" t="s">
        <v>161</v>
      </c>
      <c r="B116">
        <v>1</v>
      </c>
      <c r="C116" s="1" t="s">
        <v>62</v>
      </c>
      <c r="D116">
        <v>262</v>
      </c>
      <c r="E116" t="s">
        <v>5433</v>
      </c>
      <c r="F116">
        <v>208</v>
      </c>
      <c r="G116">
        <v>250</v>
      </c>
      <c r="H116" s="1" t="s">
        <v>32</v>
      </c>
      <c r="I116">
        <v>1</v>
      </c>
      <c r="J116">
        <v>0</v>
      </c>
      <c r="K116">
        <v>-1</v>
      </c>
      <c r="L116">
        <v>0</v>
      </c>
      <c r="M116">
        <v>1</v>
      </c>
      <c r="N116">
        <v>0</v>
      </c>
      <c r="O116">
        <v>0</v>
      </c>
      <c r="P116">
        <v>0</v>
      </c>
      <c r="Q116">
        <v>0</v>
      </c>
      <c r="R116">
        <v>50</v>
      </c>
      <c r="S116">
        <v>1</v>
      </c>
      <c r="T116">
        <v>0</v>
      </c>
      <c r="U116">
        <v>0</v>
      </c>
      <c r="V116">
        <v>1</v>
      </c>
      <c r="W116">
        <v>1</v>
      </c>
      <c r="X116" s="2" t="str">
        <f t="shared" si="1"/>
        <v>tbxbud01</v>
      </c>
      <c r="Y116">
        <v>0</v>
      </c>
      <c r="Z116">
        <v>0</v>
      </c>
      <c r="AA116">
        <v>0</v>
      </c>
    </row>
    <row r="117" spans="1:27" x14ac:dyDescent="0.25">
      <c r="A117" t="s">
        <v>162</v>
      </c>
      <c r="B117">
        <v>1</v>
      </c>
      <c r="C117" s="1" t="s">
        <v>62</v>
      </c>
      <c r="D117">
        <v>271</v>
      </c>
      <c r="E117" t="s">
        <v>5434</v>
      </c>
      <c r="F117">
        <v>208</v>
      </c>
      <c r="G117">
        <v>250</v>
      </c>
      <c r="H117" s="1" t="s">
        <v>32</v>
      </c>
      <c r="I117">
        <v>1</v>
      </c>
      <c r="J117">
        <v>0</v>
      </c>
      <c r="K117">
        <v>-1</v>
      </c>
      <c r="L117">
        <v>0</v>
      </c>
      <c r="M117">
        <v>1</v>
      </c>
      <c r="N117">
        <v>0</v>
      </c>
      <c r="O117">
        <v>0</v>
      </c>
      <c r="P117">
        <v>0</v>
      </c>
      <c r="Q117">
        <v>0</v>
      </c>
      <c r="R117">
        <v>50</v>
      </c>
      <c r="S117">
        <v>1</v>
      </c>
      <c r="T117">
        <v>0</v>
      </c>
      <c r="U117">
        <v>0</v>
      </c>
      <c r="V117">
        <v>1</v>
      </c>
      <c r="W117">
        <v>1</v>
      </c>
      <c r="X117" s="2" t="str">
        <f t="shared" si="1"/>
        <v>tbxtal01</v>
      </c>
      <c r="Y117">
        <v>0</v>
      </c>
      <c r="Z117">
        <v>0</v>
      </c>
      <c r="AA117">
        <v>0</v>
      </c>
    </row>
    <row r="118" spans="1:27" x14ac:dyDescent="0.25">
      <c r="A118" t="s">
        <v>163</v>
      </c>
      <c r="B118">
        <v>1</v>
      </c>
      <c r="C118" s="1" t="s">
        <v>62</v>
      </c>
      <c r="D118">
        <v>272</v>
      </c>
      <c r="E118" t="s">
        <v>5435</v>
      </c>
      <c r="F118">
        <v>208</v>
      </c>
      <c r="G118">
        <v>250</v>
      </c>
      <c r="H118" s="1" t="s">
        <v>32</v>
      </c>
      <c r="I118">
        <v>1</v>
      </c>
      <c r="J118">
        <v>0</v>
      </c>
      <c r="K118">
        <v>-1</v>
      </c>
      <c r="L118">
        <v>0</v>
      </c>
      <c r="M118">
        <v>1</v>
      </c>
      <c r="N118">
        <v>0</v>
      </c>
      <c r="O118">
        <v>0</v>
      </c>
      <c r="P118">
        <v>0</v>
      </c>
      <c r="Q118">
        <v>0</v>
      </c>
      <c r="R118">
        <v>50</v>
      </c>
      <c r="S118">
        <v>1</v>
      </c>
      <c r="T118">
        <v>0</v>
      </c>
      <c r="U118">
        <v>0</v>
      </c>
      <c r="V118">
        <v>1</v>
      </c>
      <c r="W118">
        <v>1</v>
      </c>
      <c r="X118" s="2" t="str">
        <f t="shared" si="1"/>
        <v>tbxtal02</v>
      </c>
      <c r="Y118">
        <v>0</v>
      </c>
      <c r="Z118">
        <v>0</v>
      </c>
      <c r="AA118">
        <v>0</v>
      </c>
    </row>
    <row r="119" spans="1:27" x14ac:dyDescent="0.25">
      <c r="A119" t="s">
        <v>164</v>
      </c>
      <c r="B119">
        <v>1</v>
      </c>
      <c r="C119" s="1" t="s">
        <v>62</v>
      </c>
      <c r="D119">
        <v>269</v>
      </c>
      <c r="E119" t="s">
        <v>5436</v>
      </c>
      <c r="F119">
        <v>208</v>
      </c>
      <c r="G119">
        <v>250</v>
      </c>
      <c r="H119" s="1" t="s">
        <v>32</v>
      </c>
      <c r="I119">
        <v>1</v>
      </c>
      <c r="J119">
        <v>0</v>
      </c>
      <c r="K119">
        <v>-1</v>
      </c>
      <c r="L119">
        <v>0</v>
      </c>
      <c r="M119">
        <v>1</v>
      </c>
      <c r="N119">
        <v>0</v>
      </c>
      <c r="O119">
        <v>0</v>
      </c>
      <c r="P119">
        <v>0</v>
      </c>
      <c r="Q119">
        <v>0</v>
      </c>
      <c r="R119">
        <v>50</v>
      </c>
      <c r="S119">
        <v>1</v>
      </c>
      <c r="T119">
        <v>0</v>
      </c>
      <c r="U119">
        <v>0</v>
      </c>
      <c r="V119">
        <v>1</v>
      </c>
      <c r="W119">
        <v>1</v>
      </c>
      <c r="X119" s="2" t="str">
        <f t="shared" si="1"/>
        <v>tbxtal03</v>
      </c>
      <c r="Y119">
        <v>0</v>
      </c>
      <c r="Z119">
        <v>0</v>
      </c>
      <c r="AA119">
        <v>0</v>
      </c>
    </row>
    <row r="120" spans="1:27" x14ac:dyDescent="0.25">
      <c r="A120" t="s">
        <v>165</v>
      </c>
      <c r="B120">
        <v>1</v>
      </c>
      <c r="C120" s="1" t="s">
        <v>62</v>
      </c>
      <c r="D120">
        <v>270</v>
      </c>
      <c r="E120" t="s">
        <v>5437</v>
      </c>
      <c r="F120">
        <v>208</v>
      </c>
      <c r="G120">
        <v>250</v>
      </c>
      <c r="H120" s="1" t="s">
        <v>32</v>
      </c>
      <c r="I120">
        <v>1</v>
      </c>
      <c r="J120">
        <v>0</v>
      </c>
      <c r="K120">
        <v>-1</v>
      </c>
      <c r="L120">
        <v>0</v>
      </c>
      <c r="M120">
        <v>1</v>
      </c>
      <c r="N120">
        <v>0</v>
      </c>
      <c r="O120">
        <v>0</v>
      </c>
      <c r="P120">
        <v>0</v>
      </c>
      <c r="Q120">
        <v>0</v>
      </c>
      <c r="R120">
        <v>50</v>
      </c>
      <c r="S120">
        <v>1</v>
      </c>
      <c r="T120">
        <v>0</v>
      </c>
      <c r="U120">
        <v>0</v>
      </c>
      <c r="V120">
        <v>1</v>
      </c>
      <c r="W120">
        <v>1</v>
      </c>
      <c r="X120" s="2" t="str">
        <f t="shared" si="1"/>
        <v>tbxtal04</v>
      </c>
      <c r="Y120">
        <v>0</v>
      </c>
      <c r="Z120">
        <v>0</v>
      </c>
      <c r="AA120">
        <v>0</v>
      </c>
    </row>
    <row r="121" spans="1:27" x14ac:dyDescent="0.25">
      <c r="A121" t="s">
        <v>166</v>
      </c>
      <c r="B121">
        <v>1</v>
      </c>
      <c r="C121" s="1" t="s">
        <v>62</v>
      </c>
      <c r="D121">
        <v>266</v>
      </c>
      <c r="E121" t="s">
        <v>5438</v>
      </c>
      <c r="F121">
        <v>208</v>
      </c>
      <c r="G121">
        <v>250</v>
      </c>
      <c r="H121" s="1" t="s">
        <v>64</v>
      </c>
      <c r="I121">
        <v>1</v>
      </c>
      <c r="J121">
        <v>0</v>
      </c>
      <c r="K121">
        <v>-1</v>
      </c>
      <c r="L121">
        <v>0</v>
      </c>
      <c r="M121">
        <v>1</v>
      </c>
      <c r="N121">
        <v>0</v>
      </c>
      <c r="O121">
        <v>0</v>
      </c>
      <c r="P121">
        <v>0</v>
      </c>
      <c r="Q121">
        <v>0</v>
      </c>
      <c r="R121">
        <v>50</v>
      </c>
      <c r="S121">
        <v>1</v>
      </c>
      <c r="T121">
        <v>1</v>
      </c>
      <c r="U121">
        <v>1</v>
      </c>
      <c r="V121">
        <v>1</v>
      </c>
      <c r="W121">
        <v>1</v>
      </c>
      <c r="X121" s="2" t="str">
        <f t="shared" si="1"/>
        <v>tbxbwc50</v>
      </c>
      <c r="Y121">
        <v>0</v>
      </c>
      <c r="Z121">
        <v>0</v>
      </c>
      <c r="AA121">
        <v>0</v>
      </c>
    </row>
    <row r="122" spans="1:27" x14ac:dyDescent="0.25">
      <c r="A122" t="s">
        <v>167</v>
      </c>
      <c r="B122">
        <v>1</v>
      </c>
      <c r="C122" s="1" t="s">
        <v>62</v>
      </c>
      <c r="D122">
        <v>266</v>
      </c>
      <c r="E122" t="s">
        <v>5439</v>
      </c>
      <c r="F122">
        <v>208</v>
      </c>
      <c r="G122">
        <v>250</v>
      </c>
      <c r="H122" s="1" t="s">
        <v>64</v>
      </c>
      <c r="I122">
        <v>1</v>
      </c>
      <c r="J122">
        <v>0</v>
      </c>
      <c r="K122">
        <v>-1</v>
      </c>
      <c r="L122">
        <v>0</v>
      </c>
      <c r="M122">
        <v>1</v>
      </c>
      <c r="N122">
        <v>0</v>
      </c>
      <c r="O122">
        <v>0</v>
      </c>
      <c r="P122">
        <v>0</v>
      </c>
      <c r="Q122">
        <v>0</v>
      </c>
      <c r="R122">
        <v>50</v>
      </c>
      <c r="S122">
        <v>1</v>
      </c>
      <c r="T122">
        <v>1</v>
      </c>
      <c r="U122">
        <v>1</v>
      </c>
      <c r="V122">
        <v>1</v>
      </c>
      <c r="W122">
        <v>1</v>
      </c>
      <c r="X122" s="2" t="str">
        <f t="shared" si="1"/>
        <v>tbxbrc50</v>
      </c>
      <c r="Y122">
        <v>0</v>
      </c>
      <c r="Z122">
        <v>0</v>
      </c>
      <c r="AA122">
        <v>0</v>
      </c>
    </row>
    <row r="123" spans="1:27" x14ac:dyDescent="0.25">
      <c r="A123" t="s">
        <v>168</v>
      </c>
      <c r="B123">
        <v>1</v>
      </c>
      <c r="C123" s="1" t="s">
        <v>62</v>
      </c>
      <c r="D123">
        <v>266</v>
      </c>
      <c r="E123" t="s">
        <v>5440</v>
      </c>
      <c r="F123">
        <v>208</v>
      </c>
      <c r="G123">
        <v>250</v>
      </c>
      <c r="H123" s="1" t="s">
        <v>64</v>
      </c>
      <c r="I123">
        <v>1</v>
      </c>
      <c r="J123">
        <v>0</v>
      </c>
      <c r="K123">
        <v>-1</v>
      </c>
      <c r="L123">
        <v>0</v>
      </c>
      <c r="M123">
        <v>1</v>
      </c>
      <c r="N123">
        <v>0</v>
      </c>
      <c r="O123">
        <v>0</v>
      </c>
      <c r="P123">
        <v>0</v>
      </c>
      <c r="Q123">
        <v>0</v>
      </c>
      <c r="R123">
        <v>50</v>
      </c>
      <c r="S123">
        <v>1</v>
      </c>
      <c r="T123">
        <v>1</v>
      </c>
      <c r="U123">
        <v>1</v>
      </c>
      <c r="V123">
        <v>1</v>
      </c>
      <c r="W123">
        <v>1</v>
      </c>
      <c r="X123" s="2" t="str">
        <f t="shared" si="1"/>
        <v>tbxbfc50</v>
      </c>
      <c r="Y123">
        <v>0</v>
      </c>
      <c r="Z123">
        <v>0</v>
      </c>
      <c r="AA123">
        <v>0</v>
      </c>
    </row>
    <row r="124" spans="1:27" x14ac:dyDescent="0.25">
      <c r="A124" t="s">
        <v>169</v>
      </c>
      <c r="B124">
        <v>1</v>
      </c>
      <c r="C124" s="1" t="s">
        <v>62</v>
      </c>
      <c r="D124">
        <v>266</v>
      </c>
      <c r="E124" t="s">
        <v>5441</v>
      </c>
      <c r="F124">
        <v>208</v>
      </c>
      <c r="G124">
        <v>250</v>
      </c>
      <c r="H124" s="1" t="s">
        <v>64</v>
      </c>
      <c r="I124">
        <v>1</v>
      </c>
      <c r="J124">
        <v>0</v>
      </c>
      <c r="K124">
        <v>-1</v>
      </c>
      <c r="L124">
        <v>0</v>
      </c>
      <c r="M124">
        <v>1</v>
      </c>
      <c r="N124">
        <v>0</v>
      </c>
      <c r="O124">
        <v>0</v>
      </c>
      <c r="P124">
        <v>0</v>
      </c>
      <c r="Q124">
        <v>0</v>
      </c>
      <c r="R124">
        <v>50</v>
      </c>
      <c r="S124">
        <v>1</v>
      </c>
      <c r="T124">
        <v>1</v>
      </c>
      <c r="U124">
        <v>1</v>
      </c>
      <c r="V124">
        <v>1</v>
      </c>
      <c r="W124">
        <v>1</v>
      </c>
      <c r="X124" s="2" t="str">
        <f t="shared" si="1"/>
        <v>tbxcwc50</v>
      </c>
      <c r="Y124">
        <v>0</v>
      </c>
      <c r="Z124">
        <v>0</v>
      </c>
      <c r="AA124">
        <v>0</v>
      </c>
    </row>
    <row r="125" spans="1:27" x14ac:dyDescent="0.25">
      <c r="A125" t="s">
        <v>170</v>
      </c>
      <c r="B125">
        <v>1</v>
      </c>
      <c r="C125" s="1" t="s">
        <v>62</v>
      </c>
      <c r="D125">
        <v>266</v>
      </c>
      <c r="E125" t="s">
        <v>5442</v>
      </c>
      <c r="F125">
        <v>208</v>
      </c>
      <c r="G125">
        <v>250</v>
      </c>
      <c r="H125" s="1" t="s">
        <v>64</v>
      </c>
      <c r="I125">
        <v>1</v>
      </c>
      <c r="J125">
        <v>0</v>
      </c>
      <c r="K125">
        <v>-1</v>
      </c>
      <c r="L125">
        <v>0</v>
      </c>
      <c r="M125">
        <v>1</v>
      </c>
      <c r="N125">
        <v>0</v>
      </c>
      <c r="O125">
        <v>0</v>
      </c>
      <c r="P125">
        <v>0</v>
      </c>
      <c r="Q125">
        <v>0</v>
      </c>
      <c r="R125">
        <v>50</v>
      </c>
      <c r="S125">
        <v>1</v>
      </c>
      <c r="T125">
        <v>1</v>
      </c>
      <c r="U125">
        <v>1</v>
      </c>
      <c r="V125">
        <v>1</v>
      </c>
      <c r="W125">
        <v>1</v>
      </c>
      <c r="X125" s="2" t="str">
        <f t="shared" si="1"/>
        <v>tbxcrc50</v>
      </c>
      <c r="Y125">
        <v>0</v>
      </c>
      <c r="Z125">
        <v>0</v>
      </c>
      <c r="AA125">
        <v>0</v>
      </c>
    </row>
    <row r="126" spans="1:27" x14ac:dyDescent="0.25">
      <c r="A126" t="s">
        <v>171</v>
      </c>
      <c r="B126">
        <v>1</v>
      </c>
      <c r="C126" s="1" t="s">
        <v>62</v>
      </c>
      <c r="D126">
        <v>266</v>
      </c>
      <c r="E126" t="s">
        <v>5443</v>
      </c>
      <c r="F126">
        <v>208</v>
      </c>
      <c r="G126">
        <v>250</v>
      </c>
      <c r="H126" s="1" t="s">
        <v>64</v>
      </c>
      <c r="I126">
        <v>1</v>
      </c>
      <c r="J126">
        <v>0</v>
      </c>
      <c r="K126">
        <v>-1</v>
      </c>
      <c r="L126">
        <v>0</v>
      </c>
      <c r="M126">
        <v>1</v>
      </c>
      <c r="N126">
        <v>0</v>
      </c>
      <c r="O126">
        <v>0</v>
      </c>
      <c r="P126">
        <v>0</v>
      </c>
      <c r="Q126">
        <v>0</v>
      </c>
      <c r="R126">
        <v>50</v>
      </c>
      <c r="S126">
        <v>1</v>
      </c>
      <c r="T126">
        <v>1</v>
      </c>
      <c r="U126">
        <v>1</v>
      </c>
      <c r="V126">
        <v>1</v>
      </c>
      <c r="W126">
        <v>1</v>
      </c>
      <c r="X126" s="2" t="str">
        <f t="shared" si="1"/>
        <v>tbxcfc50</v>
      </c>
      <c r="Y126">
        <v>0</v>
      </c>
      <c r="Z126">
        <v>0</v>
      </c>
      <c r="AA126">
        <v>0</v>
      </c>
    </row>
    <row r="127" spans="1:27" x14ac:dyDescent="0.25">
      <c r="A127" t="s">
        <v>172</v>
      </c>
      <c r="B127">
        <v>1</v>
      </c>
      <c r="C127" s="1" t="s">
        <v>62</v>
      </c>
      <c r="D127">
        <v>266</v>
      </c>
      <c r="E127" t="s">
        <v>5444</v>
      </c>
      <c r="F127">
        <v>208</v>
      </c>
      <c r="G127">
        <v>250</v>
      </c>
      <c r="H127" s="1" t="s">
        <v>64</v>
      </c>
      <c r="I127">
        <v>1</v>
      </c>
      <c r="J127">
        <v>0</v>
      </c>
      <c r="K127">
        <v>-1</v>
      </c>
      <c r="L127">
        <v>0</v>
      </c>
      <c r="M127">
        <v>1</v>
      </c>
      <c r="N127">
        <v>0</v>
      </c>
      <c r="O127">
        <v>0</v>
      </c>
      <c r="P127">
        <v>0</v>
      </c>
      <c r="Q127">
        <v>0</v>
      </c>
      <c r="R127">
        <v>50</v>
      </c>
      <c r="S127">
        <v>1</v>
      </c>
      <c r="T127">
        <v>1</v>
      </c>
      <c r="U127">
        <v>1</v>
      </c>
      <c r="V127">
        <v>1</v>
      </c>
      <c r="W127">
        <v>1</v>
      </c>
      <c r="X127" s="2" t="str">
        <f t="shared" si="1"/>
        <v>tbxawc50</v>
      </c>
      <c r="Y127">
        <v>0</v>
      </c>
      <c r="Z127">
        <v>0</v>
      </c>
      <c r="AA127">
        <v>0</v>
      </c>
    </row>
    <row r="128" spans="1:27" x14ac:dyDescent="0.25">
      <c r="A128" t="s">
        <v>173</v>
      </c>
      <c r="B128">
        <v>1</v>
      </c>
      <c r="C128" s="1" t="s">
        <v>62</v>
      </c>
      <c r="D128">
        <v>266</v>
      </c>
      <c r="E128" t="s">
        <v>5445</v>
      </c>
      <c r="F128">
        <v>208</v>
      </c>
      <c r="G128">
        <v>250</v>
      </c>
      <c r="H128" s="1" t="s">
        <v>64</v>
      </c>
      <c r="I128">
        <v>1</v>
      </c>
      <c r="J128">
        <v>0</v>
      </c>
      <c r="K128">
        <v>-1</v>
      </c>
      <c r="L128">
        <v>0</v>
      </c>
      <c r="M128">
        <v>1</v>
      </c>
      <c r="N128">
        <v>0</v>
      </c>
      <c r="O128">
        <v>0</v>
      </c>
      <c r="P128">
        <v>0</v>
      </c>
      <c r="Q128">
        <v>0</v>
      </c>
      <c r="R128">
        <v>50</v>
      </c>
      <c r="S128">
        <v>1</v>
      </c>
      <c r="T128">
        <v>1</v>
      </c>
      <c r="U128">
        <v>1</v>
      </c>
      <c r="V128">
        <v>1</v>
      </c>
      <c r="W128">
        <v>1</v>
      </c>
      <c r="X128" s="2" t="str">
        <f t="shared" si="1"/>
        <v>tbxarc50</v>
      </c>
      <c r="Y128">
        <v>0</v>
      </c>
      <c r="Z128">
        <v>0</v>
      </c>
      <c r="AA128">
        <v>0</v>
      </c>
    </row>
    <row r="129" spans="1:27" x14ac:dyDescent="0.25">
      <c r="A129" t="s">
        <v>174</v>
      </c>
      <c r="B129">
        <v>1</v>
      </c>
      <c r="C129" s="1" t="s">
        <v>62</v>
      </c>
      <c r="D129">
        <v>266</v>
      </c>
      <c r="E129" t="s">
        <v>5446</v>
      </c>
      <c r="F129">
        <v>208</v>
      </c>
      <c r="G129">
        <v>250</v>
      </c>
      <c r="H129" s="1" t="s">
        <v>64</v>
      </c>
      <c r="I129">
        <v>1</v>
      </c>
      <c r="J129">
        <v>0</v>
      </c>
      <c r="K129">
        <v>-1</v>
      </c>
      <c r="L129">
        <v>0</v>
      </c>
      <c r="M129">
        <v>1</v>
      </c>
      <c r="N129">
        <v>0</v>
      </c>
      <c r="O129">
        <v>0</v>
      </c>
      <c r="P129">
        <v>0</v>
      </c>
      <c r="Q129">
        <v>0</v>
      </c>
      <c r="R129">
        <v>50</v>
      </c>
      <c r="S129">
        <v>1</v>
      </c>
      <c r="T129">
        <v>1</v>
      </c>
      <c r="U129">
        <v>1</v>
      </c>
      <c r="V129">
        <v>1</v>
      </c>
      <c r="W129">
        <v>1</v>
      </c>
      <c r="X129" s="2" t="str">
        <f t="shared" si="1"/>
        <v>tbxafc50</v>
      </c>
      <c r="Y129">
        <v>0</v>
      </c>
      <c r="Z129">
        <v>0</v>
      </c>
      <c r="AA129">
        <v>0</v>
      </c>
    </row>
    <row r="130" spans="1:27" x14ac:dyDescent="0.25">
      <c r="A130" t="s">
        <v>175</v>
      </c>
      <c r="B130">
        <v>1</v>
      </c>
      <c r="C130" s="1" t="s">
        <v>62</v>
      </c>
      <c r="D130">
        <v>266</v>
      </c>
      <c r="E130" t="s">
        <v>5447</v>
      </c>
      <c r="F130">
        <v>208</v>
      </c>
      <c r="G130">
        <v>250</v>
      </c>
      <c r="H130" s="1" t="s">
        <v>68</v>
      </c>
      <c r="I130">
        <v>1</v>
      </c>
      <c r="J130">
        <v>0</v>
      </c>
      <c r="K130">
        <v>-1</v>
      </c>
      <c r="L130">
        <v>0</v>
      </c>
      <c r="M130">
        <v>1</v>
      </c>
      <c r="N130">
        <v>0</v>
      </c>
      <c r="O130">
        <v>0</v>
      </c>
      <c r="P130">
        <v>0</v>
      </c>
      <c r="Q130">
        <v>0</v>
      </c>
      <c r="R130">
        <v>50</v>
      </c>
      <c r="S130">
        <v>1</v>
      </c>
      <c r="T130">
        <v>1</v>
      </c>
      <c r="U130">
        <v>1</v>
      </c>
      <c r="V130">
        <v>1</v>
      </c>
      <c r="W130">
        <v>1</v>
      </c>
      <c r="X130" s="2" t="str">
        <f t="shared" si="1"/>
        <v>tbxbwc53</v>
      </c>
      <c r="Y130">
        <v>0</v>
      </c>
      <c r="Z130">
        <v>0</v>
      </c>
      <c r="AA130">
        <v>0</v>
      </c>
    </row>
    <row r="131" spans="1:27" x14ac:dyDescent="0.25">
      <c r="A131" t="s">
        <v>176</v>
      </c>
      <c r="B131">
        <v>1</v>
      </c>
      <c r="C131" s="1" t="s">
        <v>62</v>
      </c>
      <c r="D131">
        <v>266</v>
      </c>
      <c r="E131" t="s">
        <v>5448</v>
      </c>
      <c r="F131">
        <v>208</v>
      </c>
      <c r="G131">
        <v>250</v>
      </c>
      <c r="H131" s="1" t="s">
        <v>68</v>
      </c>
      <c r="I131">
        <v>1</v>
      </c>
      <c r="J131">
        <v>0</v>
      </c>
      <c r="K131">
        <v>-1</v>
      </c>
      <c r="L131">
        <v>0</v>
      </c>
      <c r="M131">
        <v>1</v>
      </c>
      <c r="N131">
        <v>0</v>
      </c>
      <c r="O131">
        <v>0</v>
      </c>
      <c r="P131">
        <v>0</v>
      </c>
      <c r="Q131">
        <v>0</v>
      </c>
      <c r="R131">
        <v>50</v>
      </c>
      <c r="S131">
        <v>1</v>
      </c>
      <c r="T131">
        <v>1</v>
      </c>
      <c r="U131">
        <v>1</v>
      </c>
      <c r="V131">
        <v>1</v>
      </c>
      <c r="W131">
        <v>1</v>
      </c>
      <c r="X131" s="2" t="str">
        <f t="shared" si="1"/>
        <v>tbxbrc53</v>
      </c>
      <c r="Y131">
        <v>0</v>
      </c>
      <c r="Z131">
        <v>0</v>
      </c>
      <c r="AA131">
        <v>0</v>
      </c>
    </row>
    <row r="132" spans="1:27" x14ac:dyDescent="0.25">
      <c r="A132" t="s">
        <v>177</v>
      </c>
      <c r="B132">
        <v>1</v>
      </c>
      <c r="C132" s="1" t="s">
        <v>62</v>
      </c>
      <c r="D132">
        <v>266</v>
      </c>
      <c r="E132" t="s">
        <v>5449</v>
      </c>
      <c r="F132">
        <v>208</v>
      </c>
      <c r="G132">
        <v>250</v>
      </c>
      <c r="H132" s="1" t="s">
        <v>68</v>
      </c>
      <c r="I132">
        <v>1</v>
      </c>
      <c r="J132">
        <v>0</v>
      </c>
      <c r="K132">
        <v>-1</v>
      </c>
      <c r="L132">
        <v>0</v>
      </c>
      <c r="M132">
        <v>1</v>
      </c>
      <c r="N132">
        <v>0</v>
      </c>
      <c r="O132">
        <v>0</v>
      </c>
      <c r="P132">
        <v>0</v>
      </c>
      <c r="Q132">
        <v>0</v>
      </c>
      <c r="R132">
        <v>50</v>
      </c>
      <c r="S132">
        <v>1</v>
      </c>
      <c r="T132">
        <v>1</v>
      </c>
      <c r="U132">
        <v>1</v>
      </c>
      <c r="V132">
        <v>1</v>
      </c>
      <c r="W132">
        <v>1</v>
      </c>
      <c r="X132" s="2" t="str">
        <f t="shared" ref="X132:X195" si="2">CONCATENATE("t",A132)</f>
        <v>tbxbfc53</v>
      </c>
      <c r="Y132">
        <v>0</v>
      </c>
      <c r="Z132">
        <v>0</v>
      </c>
      <c r="AA132">
        <v>0</v>
      </c>
    </row>
    <row r="133" spans="1:27" x14ac:dyDescent="0.25">
      <c r="A133" t="s">
        <v>178</v>
      </c>
      <c r="B133">
        <v>1</v>
      </c>
      <c r="C133" s="1" t="s">
        <v>62</v>
      </c>
      <c r="D133">
        <v>266</v>
      </c>
      <c r="E133" t="s">
        <v>5450</v>
      </c>
      <c r="F133">
        <v>208</v>
      </c>
      <c r="G133">
        <v>250</v>
      </c>
      <c r="H133" s="1" t="s">
        <v>68</v>
      </c>
      <c r="I133">
        <v>1</v>
      </c>
      <c r="J133">
        <v>0</v>
      </c>
      <c r="K133">
        <v>-1</v>
      </c>
      <c r="L133">
        <v>0</v>
      </c>
      <c r="M133">
        <v>1</v>
      </c>
      <c r="N133">
        <v>0</v>
      </c>
      <c r="O133">
        <v>0</v>
      </c>
      <c r="P133">
        <v>0</v>
      </c>
      <c r="Q133">
        <v>0</v>
      </c>
      <c r="R133">
        <v>50</v>
      </c>
      <c r="S133">
        <v>1</v>
      </c>
      <c r="T133">
        <v>1</v>
      </c>
      <c r="U133">
        <v>1</v>
      </c>
      <c r="V133">
        <v>1</v>
      </c>
      <c r="W133">
        <v>1</v>
      </c>
      <c r="X133" s="2" t="str">
        <f t="shared" si="2"/>
        <v>tbxcwc53</v>
      </c>
      <c r="Y133">
        <v>0</v>
      </c>
      <c r="Z133">
        <v>0</v>
      </c>
      <c r="AA133">
        <v>0</v>
      </c>
    </row>
    <row r="134" spans="1:27" x14ac:dyDescent="0.25">
      <c r="A134" t="s">
        <v>179</v>
      </c>
      <c r="B134">
        <v>1</v>
      </c>
      <c r="C134" s="1" t="s">
        <v>62</v>
      </c>
      <c r="D134">
        <v>266</v>
      </c>
      <c r="E134" t="s">
        <v>5451</v>
      </c>
      <c r="F134">
        <v>208</v>
      </c>
      <c r="G134">
        <v>250</v>
      </c>
      <c r="H134" s="1" t="s">
        <v>68</v>
      </c>
      <c r="I134">
        <v>1</v>
      </c>
      <c r="J134">
        <v>0</v>
      </c>
      <c r="K134">
        <v>-1</v>
      </c>
      <c r="L134">
        <v>0</v>
      </c>
      <c r="M134">
        <v>1</v>
      </c>
      <c r="N134">
        <v>0</v>
      </c>
      <c r="O134">
        <v>0</v>
      </c>
      <c r="P134">
        <v>0</v>
      </c>
      <c r="Q134">
        <v>0</v>
      </c>
      <c r="R134">
        <v>50</v>
      </c>
      <c r="S134">
        <v>1</v>
      </c>
      <c r="T134">
        <v>1</v>
      </c>
      <c r="U134">
        <v>1</v>
      </c>
      <c r="V134">
        <v>1</v>
      </c>
      <c r="W134">
        <v>1</v>
      </c>
      <c r="X134" s="2" t="str">
        <f t="shared" si="2"/>
        <v>tbxcrc53</v>
      </c>
      <c r="Y134">
        <v>0</v>
      </c>
      <c r="Z134">
        <v>0</v>
      </c>
      <c r="AA134">
        <v>0</v>
      </c>
    </row>
    <row r="135" spans="1:27" x14ac:dyDescent="0.25">
      <c r="A135" t="s">
        <v>180</v>
      </c>
      <c r="B135">
        <v>1</v>
      </c>
      <c r="C135" s="1" t="s">
        <v>62</v>
      </c>
      <c r="D135">
        <v>266</v>
      </c>
      <c r="E135" t="s">
        <v>5452</v>
      </c>
      <c r="F135">
        <v>208</v>
      </c>
      <c r="G135">
        <v>250</v>
      </c>
      <c r="H135" s="1" t="s">
        <v>68</v>
      </c>
      <c r="I135">
        <v>1</v>
      </c>
      <c r="J135">
        <v>0</v>
      </c>
      <c r="K135">
        <v>-1</v>
      </c>
      <c r="L135">
        <v>0</v>
      </c>
      <c r="M135">
        <v>1</v>
      </c>
      <c r="N135">
        <v>0</v>
      </c>
      <c r="O135">
        <v>0</v>
      </c>
      <c r="P135">
        <v>0</v>
      </c>
      <c r="Q135">
        <v>0</v>
      </c>
      <c r="R135">
        <v>50</v>
      </c>
      <c r="S135">
        <v>1</v>
      </c>
      <c r="T135">
        <v>1</v>
      </c>
      <c r="U135">
        <v>1</v>
      </c>
      <c r="V135">
        <v>1</v>
      </c>
      <c r="W135">
        <v>1</v>
      </c>
      <c r="X135" s="2" t="str">
        <f t="shared" si="2"/>
        <v>tbxcfc53</v>
      </c>
      <c r="Y135">
        <v>0</v>
      </c>
      <c r="Z135">
        <v>0</v>
      </c>
      <c r="AA135">
        <v>0</v>
      </c>
    </row>
    <row r="136" spans="1:27" x14ac:dyDescent="0.25">
      <c r="A136" t="s">
        <v>181</v>
      </c>
      <c r="B136">
        <v>1</v>
      </c>
      <c r="C136" s="1" t="s">
        <v>62</v>
      </c>
      <c r="D136">
        <v>266</v>
      </c>
      <c r="E136" t="s">
        <v>5453</v>
      </c>
      <c r="F136">
        <v>208</v>
      </c>
      <c r="G136">
        <v>250</v>
      </c>
      <c r="H136" s="1" t="s">
        <v>68</v>
      </c>
      <c r="I136">
        <v>1</v>
      </c>
      <c r="J136">
        <v>0</v>
      </c>
      <c r="K136">
        <v>-1</v>
      </c>
      <c r="L136">
        <v>0</v>
      </c>
      <c r="M136">
        <v>1</v>
      </c>
      <c r="N136">
        <v>0</v>
      </c>
      <c r="O136">
        <v>0</v>
      </c>
      <c r="P136">
        <v>0</v>
      </c>
      <c r="Q136">
        <v>0</v>
      </c>
      <c r="R136">
        <v>50</v>
      </c>
      <c r="S136">
        <v>1</v>
      </c>
      <c r="T136">
        <v>1</v>
      </c>
      <c r="U136">
        <v>1</v>
      </c>
      <c r="V136">
        <v>1</v>
      </c>
      <c r="W136">
        <v>1</v>
      </c>
      <c r="X136" s="2" t="str">
        <f t="shared" si="2"/>
        <v>tbxawc53</v>
      </c>
      <c r="Y136">
        <v>0</v>
      </c>
      <c r="Z136">
        <v>0</v>
      </c>
      <c r="AA136">
        <v>0</v>
      </c>
    </row>
    <row r="137" spans="1:27" x14ac:dyDescent="0.25">
      <c r="A137" t="s">
        <v>182</v>
      </c>
      <c r="B137">
        <v>1</v>
      </c>
      <c r="C137" s="1" t="s">
        <v>62</v>
      </c>
      <c r="D137">
        <v>266</v>
      </c>
      <c r="E137" t="s">
        <v>5454</v>
      </c>
      <c r="F137">
        <v>208</v>
      </c>
      <c r="G137">
        <v>250</v>
      </c>
      <c r="H137" s="1" t="s">
        <v>68</v>
      </c>
      <c r="I137">
        <v>1</v>
      </c>
      <c r="J137">
        <v>0</v>
      </c>
      <c r="K137">
        <v>-1</v>
      </c>
      <c r="L137">
        <v>0</v>
      </c>
      <c r="M137">
        <v>1</v>
      </c>
      <c r="N137">
        <v>0</v>
      </c>
      <c r="O137">
        <v>0</v>
      </c>
      <c r="P137">
        <v>0</v>
      </c>
      <c r="Q137">
        <v>0</v>
      </c>
      <c r="R137">
        <v>50</v>
      </c>
      <c r="S137">
        <v>1</v>
      </c>
      <c r="T137">
        <v>1</v>
      </c>
      <c r="U137">
        <v>1</v>
      </c>
      <c r="V137">
        <v>1</v>
      </c>
      <c r="W137">
        <v>1</v>
      </c>
      <c r="X137" s="2" t="str">
        <f t="shared" si="2"/>
        <v>tbxarc53</v>
      </c>
      <c r="Y137">
        <v>0</v>
      </c>
      <c r="Z137">
        <v>0</v>
      </c>
      <c r="AA137">
        <v>0</v>
      </c>
    </row>
    <row r="138" spans="1:27" x14ac:dyDescent="0.25">
      <c r="A138" t="s">
        <v>183</v>
      </c>
      <c r="B138">
        <v>1</v>
      </c>
      <c r="C138" s="1" t="s">
        <v>62</v>
      </c>
      <c r="D138">
        <v>266</v>
      </c>
      <c r="E138" t="s">
        <v>5455</v>
      </c>
      <c r="F138">
        <v>208</v>
      </c>
      <c r="G138">
        <v>250</v>
      </c>
      <c r="H138" s="1" t="s">
        <v>68</v>
      </c>
      <c r="I138">
        <v>1</v>
      </c>
      <c r="J138">
        <v>0</v>
      </c>
      <c r="K138">
        <v>-1</v>
      </c>
      <c r="L138">
        <v>0</v>
      </c>
      <c r="M138">
        <v>1</v>
      </c>
      <c r="N138">
        <v>0</v>
      </c>
      <c r="O138">
        <v>0</v>
      </c>
      <c r="P138">
        <v>0</v>
      </c>
      <c r="Q138">
        <v>0</v>
      </c>
      <c r="R138">
        <v>50</v>
      </c>
      <c r="S138">
        <v>1</v>
      </c>
      <c r="T138">
        <v>1</v>
      </c>
      <c r="U138">
        <v>1</v>
      </c>
      <c r="V138">
        <v>1</v>
      </c>
      <c r="W138">
        <v>1</v>
      </c>
      <c r="X138" s="2" t="str">
        <f t="shared" si="2"/>
        <v>tbxafc53</v>
      </c>
      <c r="Y138">
        <v>0</v>
      </c>
      <c r="Z138">
        <v>0</v>
      </c>
      <c r="AA138">
        <v>0</v>
      </c>
    </row>
    <row r="139" spans="1:27" x14ac:dyDescent="0.25">
      <c r="A139" t="s">
        <v>184</v>
      </c>
      <c r="B139">
        <v>1</v>
      </c>
      <c r="C139" s="1" t="s">
        <v>62</v>
      </c>
      <c r="D139">
        <v>266</v>
      </c>
      <c r="E139" t="s">
        <v>5456</v>
      </c>
      <c r="F139">
        <v>208</v>
      </c>
      <c r="G139">
        <v>250</v>
      </c>
      <c r="H139" s="1" t="s">
        <v>72</v>
      </c>
      <c r="I139">
        <v>1</v>
      </c>
      <c r="J139">
        <v>0</v>
      </c>
      <c r="K139">
        <v>-1</v>
      </c>
      <c r="L139">
        <v>0</v>
      </c>
      <c r="M139">
        <v>1</v>
      </c>
      <c r="N139">
        <v>0</v>
      </c>
      <c r="O139">
        <v>0</v>
      </c>
      <c r="P139">
        <v>0</v>
      </c>
      <c r="Q139">
        <v>0</v>
      </c>
      <c r="R139">
        <v>50</v>
      </c>
      <c r="S139">
        <v>1</v>
      </c>
      <c r="T139">
        <v>1</v>
      </c>
      <c r="U139">
        <v>1</v>
      </c>
      <c r="V139">
        <v>1</v>
      </c>
      <c r="W139">
        <v>1</v>
      </c>
      <c r="X139" s="2" t="str">
        <f t="shared" si="2"/>
        <v>tbxbwc55</v>
      </c>
      <c r="Y139">
        <v>0</v>
      </c>
      <c r="Z139">
        <v>0</v>
      </c>
      <c r="AA139">
        <v>0</v>
      </c>
    </row>
    <row r="140" spans="1:27" x14ac:dyDescent="0.25">
      <c r="A140" t="s">
        <v>185</v>
      </c>
      <c r="B140">
        <v>1</v>
      </c>
      <c r="C140" s="1" t="s">
        <v>62</v>
      </c>
      <c r="D140">
        <v>266</v>
      </c>
      <c r="E140" t="s">
        <v>5457</v>
      </c>
      <c r="F140">
        <v>208</v>
      </c>
      <c r="G140">
        <v>250</v>
      </c>
      <c r="H140" s="1" t="s">
        <v>72</v>
      </c>
      <c r="I140">
        <v>1</v>
      </c>
      <c r="J140">
        <v>0</v>
      </c>
      <c r="K140">
        <v>-1</v>
      </c>
      <c r="L140">
        <v>0</v>
      </c>
      <c r="M140">
        <v>1</v>
      </c>
      <c r="N140">
        <v>0</v>
      </c>
      <c r="O140">
        <v>0</v>
      </c>
      <c r="P140">
        <v>0</v>
      </c>
      <c r="Q140">
        <v>0</v>
      </c>
      <c r="R140">
        <v>50</v>
      </c>
      <c r="S140">
        <v>1</v>
      </c>
      <c r="T140">
        <v>1</v>
      </c>
      <c r="U140">
        <v>1</v>
      </c>
      <c r="V140">
        <v>1</v>
      </c>
      <c r="W140">
        <v>1</v>
      </c>
      <c r="X140" s="2" t="str">
        <f t="shared" si="2"/>
        <v>tbxbrc55</v>
      </c>
      <c r="Y140">
        <v>0</v>
      </c>
      <c r="Z140">
        <v>0</v>
      </c>
      <c r="AA140">
        <v>0</v>
      </c>
    </row>
    <row r="141" spans="1:27" x14ac:dyDescent="0.25">
      <c r="A141" t="s">
        <v>186</v>
      </c>
      <c r="B141">
        <v>1</v>
      </c>
      <c r="C141" s="1" t="s">
        <v>62</v>
      </c>
      <c r="D141">
        <v>266</v>
      </c>
      <c r="E141" t="s">
        <v>5458</v>
      </c>
      <c r="F141">
        <v>208</v>
      </c>
      <c r="G141">
        <v>250</v>
      </c>
      <c r="H141" s="1" t="s">
        <v>72</v>
      </c>
      <c r="I141">
        <v>1</v>
      </c>
      <c r="J141">
        <v>0</v>
      </c>
      <c r="K141">
        <v>-1</v>
      </c>
      <c r="L141">
        <v>0</v>
      </c>
      <c r="M141">
        <v>1</v>
      </c>
      <c r="N141">
        <v>0</v>
      </c>
      <c r="O141">
        <v>0</v>
      </c>
      <c r="P141">
        <v>0</v>
      </c>
      <c r="Q141">
        <v>0</v>
      </c>
      <c r="R141">
        <v>50</v>
      </c>
      <c r="S141">
        <v>1</v>
      </c>
      <c r="T141">
        <v>1</v>
      </c>
      <c r="U141">
        <v>1</v>
      </c>
      <c r="V141">
        <v>1</v>
      </c>
      <c r="W141">
        <v>1</v>
      </c>
      <c r="X141" s="2" t="str">
        <f t="shared" si="2"/>
        <v>tbxbfc55</v>
      </c>
      <c r="Y141">
        <v>0</v>
      </c>
      <c r="Z141">
        <v>0</v>
      </c>
      <c r="AA141">
        <v>0</v>
      </c>
    </row>
    <row r="142" spans="1:27" x14ac:dyDescent="0.25">
      <c r="A142" t="s">
        <v>187</v>
      </c>
      <c r="B142">
        <v>1</v>
      </c>
      <c r="C142" s="1" t="s">
        <v>62</v>
      </c>
      <c r="D142">
        <v>266</v>
      </c>
      <c r="E142" t="s">
        <v>5459</v>
      </c>
      <c r="F142">
        <v>208</v>
      </c>
      <c r="G142">
        <v>250</v>
      </c>
      <c r="H142" s="1" t="s">
        <v>72</v>
      </c>
      <c r="I142">
        <v>1</v>
      </c>
      <c r="J142">
        <v>0</v>
      </c>
      <c r="K142">
        <v>-1</v>
      </c>
      <c r="L142">
        <v>0</v>
      </c>
      <c r="M142">
        <v>1</v>
      </c>
      <c r="N142">
        <v>0</v>
      </c>
      <c r="O142">
        <v>0</v>
      </c>
      <c r="P142">
        <v>0</v>
      </c>
      <c r="Q142">
        <v>0</v>
      </c>
      <c r="R142">
        <v>50</v>
      </c>
      <c r="S142">
        <v>1</v>
      </c>
      <c r="T142">
        <v>1</v>
      </c>
      <c r="U142">
        <v>1</v>
      </c>
      <c r="V142">
        <v>1</v>
      </c>
      <c r="W142">
        <v>1</v>
      </c>
      <c r="X142" s="2" t="str">
        <f t="shared" si="2"/>
        <v>tbxcwc55</v>
      </c>
      <c r="Y142">
        <v>0</v>
      </c>
      <c r="Z142">
        <v>0</v>
      </c>
      <c r="AA142">
        <v>0</v>
      </c>
    </row>
    <row r="143" spans="1:27" x14ac:dyDescent="0.25">
      <c r="A143" t="s">
        <v>188</v>
      </c>
      <c r="B143">
        <v>1</v>
      </c>
      <c r="C143" s="1" t="s">
        <v>62</v>
      </c>
      <c r="D143">
        <v>266</v>
      </c>
      <c r="E143" t="s">
        <v>5460</v>
      </c>
      <c r="F143">
        <v>208</v>
      </c>
      <c r="G143">
        <v>250</v>
      </c>
      <c r="H143" s="1" t="s">
        <v>72</v>
      </c>
      <c r="I143">
        <v>1</v>
      </c>
      <c r="J143">
        <v>0</v>
      </c>
      <c r="K143">
        <v>-1</v>
      </c>
      <c r="L143">
        <v>0</v>
      </c>
      <c r="M143">
        <v>1</v>
      </c>
      <c r="N143">
        <v>0</v>
      </c>
      <c r="O143">
        <v>0</v>
      </c>
      <c r="P143">
        <v>0</v>
      </c>
      <c r="Q143">
        <v>0</v>
      </c>
      <c r="R143">
        <v>50</v>
      </c>
      <c r="S143">
        <v>1</v>
      </c>
      <c r="T143">
        <v>1</v>
      </c>
      <c r="U143">
        <v>1</v>
      </c>
      <c r="V143">
        <v>1</v>
      </c>
      <c r="W143">
        <v>1</v>
      </c>
      <c r="X143" s="2" t="str">
        <f t="shared" si="2"/>
        <v>tbxcrc55</v>
      </c>
      <c r="Y143">
        <v>0</v>
      </c>
      <c r="Z143">
        <v>0</v>
      </c>
      <c r="AA143">
        <v>0</v>
      </c>
    </row>
    <row r="144" spans="1:27" x14ac:dyDescent="0.25">
      <c r="A144" t="s">
        <v>189</v>
      </c>
      <c r="B144">
        <v>1</v>
      </c>
      <c r="C144" s="1" t="s">
        <v>62</v>
      </c>
      <c r="D144">
        <v>266</v>
      </c>
      <c r="E144" t="s">
        <v>5461</v>
      </c>
      <c r="F144">
        <v>208</v>
      </c>
      <c r="G144">
        <v>250</v>
      </c>
      <c r="H144" s="1" t="s">
        <v>72</v>
      </c>
      <c r="I144">
        <v>1</v>
      </c>
      <c r="J144">
        <v>0</v>
      </c>
      <c r="K144">
        <v>-1</v>
      </c>
      <c r="L144">
        <v>0</v>
      </c>
      <c r="M144">
        <v>1</v>
      </c>
      <c r="N144">
        <v>0</v>
      </c>
      <c r="O144">
        <v>0</v>
      </c>
      <c r="P144">
        <v>0</v>
      </c>
      <c r="Q144">
        <v>0</v>
      </c>
      <c r="R144">
        <v>50</v>
      </c>
      <c r="S144">
        <v>1</v>
      </c>
      <c r="T144">
        <v>1</v>
      </c>
      <c r="U144">
        <v>1</v>
      </c>
      <c r="V144">
        <v>1</v>
      </c>
      <c r="W144">
        <v>1</v>
      </c>
      <c r="X144" s="2" t="str">
        <f t="shared" si="2"/>
        <v>tbxcfc55</v>
      </c>
      <c r="Y144">
        <v>0</v>
      </c>
      <c r="Z144">
        <v>0</v>
      </c>
      <c r="AA144">
        <v>0</v>
      </c>
    </row>
    <row r="145" spans="1:27" x14ac:dyDescent="0.25">
      <c r="A145" t="s">
        <v>190</v>
      </c>
      <c r="B145">
        <v>1</v>
      </c>
      <c r="C145" s="1" t="s">
        <v>62</v>
      </c>
      <c r="D145">
        <v>266</v>
      </c>
      <c r="E145" t="s">
        <v>5462</v>
      </c>
      <c r="F145">
        <v>208</v>
      </c>
      <c r="G145">
        <v>250</v>
      </c>
      <c r="H145" s="1" t="s">
        <v>72</v>
      </c>
      <c r="I145">
        <v>1</v>
      </c>
      <c r="J145">
        <v>0</v>
      </c>
      <c r="K145">
        <v>-1</v>
      </c>
      <c r="L145">
        <v>0</v>
      </c>
      <c r="M145">
        <v>1</v>
      </c>
      <c r="N145">
        <v>0</v>
      </c>
      <c r="O145">
        <v>0</v>
      </c>
      <c r="P145">
        <v>0</v>
      </c>
      <c r="Q145">
        <v>0</v>
      </c>
      <c r="R145">
        <v>50</v>
      </c>
      <c r="S145">
        <v>1</v>
      </c>
      <c r="T145">
        <v>1</v>
      </c>
      <c r="U145">
        <v>1</v>
      </c>
      <c r="V145">
        <v>1</v>
      </c>
      <c r="W145">
        <v>1</v>
      </c>
      <c r="X145" s="2" t="str">
        <f t="shared" si="2"/>
        <v>tbxawc55</v>
      </c>
      <c r="Y145">
        <v>0</v>
      </c>
      <c r="Z145">
        <v>0</v>
      </c>
      <c r="AA145">
        <v>0</v>
      </c>
    </row>
    <row r="146" spans="1:27" x14ac:dyDescent="0.25">
      <c r="A146" t="s">
        <v>191</v>
      </c>
      <c r="B146">
        <v>1</v>
      </c>
      <c r="C146" s="1" t="s">
        <v>62</v>
      </c>
      <c r="D146">
        <v>266</v>
      </c>
      <c r="E146" t="s">
        <v>5463</v>
      </c>
      <c r="F146">
        <v>208</v>
      </c>
      <c r="G146">
        <v>250</v>
      </c>
      <c r="H146" s="1" t="s">
        <v>72</v>
      </c>
      <c r="I146">
        <v>1</v>
      </c>
      <c r="J146">
        <v>0</v>
      </c>
      <c r="K146">
        <v>-1</v>
      </c>
      <c r="L146">
        <v>0</v>
      </c>
      <c r="M146">
        <v>1</v>
      </c>
      <c r="N146">
        <v>0</v>
      </c>
      <c r="O146">
        <v>0</v>
      </c>
      <c r="P146">
        <v>0</v>
      </c>
      <c r="Q146">
        <v>0</v>
      </c>
      <c r="R146">
        <v>50</v>
      </c>
      <c r="S146">
        <v>1</v>
      </c>
      <c r="T146">
        <v>1</v>
      </c>
      <c r="U146">
        <v>1</v>
      </c>
      <c r="V146">
        <v>1</v>
      </c>
      <c r="W146">
        <v>1</v>
      </c>
      <c r="X146" s="2" t="str">
        <f t="shared" si="2"/>
        <v>tbxarc55</v>
      </c>
      <c r="Y146">
        <v>0</v>
      </c>
      <c r="Z146">
        <v>0</v>
      </c>
      <c r="AA146">
        <v>0</v>
      </c>
    </row>
    <row r="147" spans="1:27" x14ac:dyDescent="0.25">
      <c r="A147" t="s">
        <v>192</v>
      </c>
      <c r="B147">
        <v>1</v>
      </c>
      <c r="C147" s="1" t="s">
        <v>62</v>
      </c>
      <c r="D147">
        <v>266</v>
      </c>
      <c r="E147" t="s">
        <v>5464</v>
      </c>
      <c r="F147">
        <v>208</v>
      </c>
      <c r="G147">
        <v>250</v>
      </c>
      <c r="H147" s="1" t="s">
        <v>72</v>
      </c>
      <c r="I147">
        <v>1</v>
      </c>
      <c r="J147">
        <v>0</v>
      </c>
      <c r="K147">
        <v>-1</v>
      </c>
      <c r="L147">
        <v>0</v>
      </c>
      <c r="M147">
        <v>1</v>
      </c>
      <c r="N147">
        <v>0</v>
      </c>
      <c r="O147">
        <v>0</v>
      </c>
      <c r="P147">
        <v>0</v>
      </c>
      <c r="Q147">
        <v>0</v>
      </c>
      <c r="R147">
        <v>50</v>
      </c>
      <c r="S147">
        <v>1</v>
      </c>
      <c r="T147">
        <v>1</v>
      </c>
      <c r="U147">
        <v>1</v>
      </c>
      <c r="V147">
        <v>1</v>
      </c>
      <c r="W147">
        <v>1</v>
      </c>
      <c r="X147" s="2" t="str">
        <f t="shared" si="2"/>
        <v>tbxafc55</v>
      </c>
      <c r="Y147">
        <v>0</v>
      </c>
      <c r="Z147">
        <v>0</v>
      </c>
      <c r="AA147">
        <v>0</v>
      </c>
    </row>
    <row r="148" spans="1:27" x14ac:dyDescent="0.25">
      <c r="A148" t="s">
        <v>193</v>
      </c>
      <c r="B148">
        <v>1</v>
      </c>
      <c r="C148" s="1" t="s">
        <v>62</v>
      </c>
      <c r="D148">
        <v>267</v>
      </c>
      <c r="E148" t="s">
        <v>5465</v>
      </c>
      <c r="F148">
        <v>208</v>
      </c>
      <c r="G148">
        <v>250</v>
      </c>
      <c r="H148" s="1" t="s">
        <v>32</v>
      </c>
      <c r="I148">
        <v>1</v>
      </c>
      <c r="J148">
        <v>0</v>
      </c>
      <c r="K148">
        <v>-1</v>
      </c>
      <c r="L148">
        <v>0</v>
      </c>
      <c r="M148">
        <v>1</v>
      </c>
      <c r="N148">
        <v>0</v>
      </c>
      <c r="O148">
        <v>0</v>
      </c>
      <c r="P148">
        <v>0</v>
      </c>
      <c r="Q148">
        <v>0</v>
      </c>
      <c r="R148">
        <v>50</v>
      </c>
      <c r="S148">
        <v>1</v>
      </c>
      <c r="T148">
        <v>1</v>
      </c>
      <c r="U148">
        <v>1</v>
      </c>
      <c r="V148">
        <v>1</v>
      </c>
      <c r="W148">
        <v>1</v>
      </c>
      <c r="X148" s="2" t="str">
        <f t="shared" si="2"/>
        <v>tbxrel01</v>
      </c>
      <c r="Y148">
        <v>0</v>
      </c>
      <c r="Z148">
        <v>0</v>
      </c>
      <c r="AA148">
        <v>0</v>
      </c>
    </row>
    <row r="149" spans="1:27" x14ac:dyDescent="0.25">
      <c r="A149" t="s">
        <v>194</v>
      </c>
      <c r="B149">
        <v>1</v>
      </c>
      <c r="C149" s="1" t="s">
        <v>62</v>
      </c>
      <c r="D149">
        <v>266</v>
      </c>
      <c r="E149" t="s">
        <v>5466</v>
      </c>
      <c r="F149">
        <v>208</v>
      </c>
      <c r="G149">
        <v>250</v>
      </c>
      <c r="H149" s="1" t="s">
        <v>64</v>
      </c>
      <c r="I149">
        <v>1</v>
      </c>
      <c r="J149">
        <v>0</v>
      </c>
      <c r="K149">
        <v>-1</v>
      </c>
      <c r="L149">
        <v>0</v>
      </c>
      <c r="M149">
        <v>1</v>
      </c>
      <c r="N149">
        <v>0</v>
      </c>
      <c r="O149">
        <v>0</v>
      </c>
      <c r="P149">
        <v>0</v>
      </c>
      <c r="Q149">
        <v>0</v>
      </c>
      <c r="R149">
        <v>50</v>
      </c>
      <c r="S149">
        <v>1</v>
      </c>
      <c r="T149">
        <v>1</v>
      </c>
      <c r="U149">
        <v>1</v>
      </c>
      <c r="V149">
        <v>1</v>
      </c>
      <c r="W149">
        <v>1</v>
      </c>
      <c r="X149" s="2" t="str">
        <f t="shared" si="2"/>
        <v>tbxbab50</v>
      </c>
      <c r="Y149">
        <v>0</v>
      </c>
      <c r="Z149">
        <v>0</v>
      </c>
      <c r="AA149">
        <v>0</v>
      </c>
    </row>
    <row r="150" spans="1:27" x14ac:dyDescent="0.25">
      <c r="A150" t="s">
        <v>195</v>
      </c>
      <c r="B150">
        <v>1</v>
      </c>
      <c r="C150" s="1" t="s">
        <v>62</v>
      </c>
      <c r="D150">
        <v>266</v>
      </c>
      <c r="E150" t="s">
        <v>5467</v>
      </c>
      <c r="F150">
        <v>208</v>
      </c>
      <c r="G150">
        <v>250</v>
      </c>
      <c r="H150" s="1" t="s">
        <v>68</v>
      </c>
      <c r="I150">
        <v>1</v>
      </c>
      <c r="J150">
        <v>0</v>
      </c>
      <c r="K150">
        <v>-1</v>
      </c>
      <c r="L150">
        <v>0</v>
      </c>
      <c r="M150">
        <v>1</v>
      </c>
      <c r="N150">
        <v>0</v>
      </c>
      <c r="O150">
        <v>0</v>
      </c>
      <c r="P150">
        <v>0</v>
      </c>
      <c r="Q150">
        <v>0</v>
      </c>
      <c r="R150">
        <v>50</v>
      </c>
      <c r="S150">
        <v>1</v>
      </c>
      <c r="T150">
        <v>1</v>
      </c>
      <c r="U150">
        <v>1</v>
      </c>
      <c r="V150">
        <v>1</v>
      </c>
      <c r="W150">
        <v>1</v>
      </c>
      <c r="X150" s="2" t="str">
        <f t="shared" si="2"/>
        <v>tbxcab50</v>
      </c>
      <c r="Y150">
        <v>0</v>
      </c>
      <c r="Z150">
        <v>0</v>
      </c>
      <c r="AA150">
        <v>0</v>
      </c>
    </row>
    <row r="151" spans="1:27" x14ac:dyDescent="0.25">
      <c r="A151" t="s">
        <v>196</v>
      </c>
      <c r="B151">
        <v>1</v>
      </c>
      <c r="C151" s="1" t="s">
        <v>62</v>
      </c>
      <c r="D151">
        <v>266</v>
      </c>
      <c r="E151" t="s">
        <v>5468</v>
      </c>
      <c r="F151">
        <v>208</v>
      </c>
      <c r="G151">
        <v>250</v>
      </c>
      <c r="H151" s="1" t="s">
        <v>72</v>
      </c>
      <c r="I151">
        <v>1</v>
      </c>
      <c r="J151">
        <v>0</v>
      </c>
      <c r="K151">
        <v>-1</v>
      </c>
      <c r="L151">
        <v>0</v>
      </c>
      <c r="M151">
        <v>1</v>
      </c>
      <c r="N151">
        <v>0</v>
      </c>
      <c r="O151">
        <v>0</v>
      </c>
      <c r="P151">
        <v>0</v>
      </c>
      <c r="Q151">
        <v>0</v>
      </c>
      <c r="R151">
        <v>50</v>
      </c>
      <c r="S151">
        <v>1</v>
      </c>
      <c r="T151">
        <v>1</v>
      </c>
      <c r="U151">
        <v>1</v>
      </c>
      <c r="V151">
        <v>1</v>
      </c>
      <c r="W151">
        <v>1</v>
      </c>
      <c r="X151" s="2" t="str">
        <f t="shared" si="2"/>
        <v>tbxaab50</v>
      </c>
      <c r="Y151">
        <v>0</v>
      </c>
      <c r="Z151">
        <v>0</v>
      </c>
      <c r="AA151">
        <v>0</v>
      </c>
    </row>
    <row r="152" spans="1:27" x14ac:dyDescent="0.25">
      <c r="A152" t="s">
        <v>197</v>
      </c>
      <c r="B152">
        <v>1</v>
      </c>
      <c r="C152" s="1" t="s">
        <v>62</v>
      </c>
      <c r="D152">
        <v>284</v>
      </c>
      <c r="E152" t="s">
        <v>5469</v>
      </c>
      <c r="F152">
        <v>208</v>
      </c>
      <c r="G152">
        <v>250</v>
      </c>
      <c r="H152" s="1" t="s">
        <v>32</v>
      </c>
      <c r="I152">
        <v>1</v>
      </c>
      <c r="J152">
        <v>0</v>
      </c>
      <c r="K152">
        <v>-1</v>
      </c>
      <c r="L152">
        <v>0</v>
      </c>
      <c r="M152">
        <v>1</v>
      </c>
      <c r="N152">
        <v>0</v>
      </c>
      <c r="O152">
        <v>0</v>
      </c>
      <c r="P152">
        <v>0</v>
      </c>
      <c r="Q152">
        <v>0</v>
      </c>
      <c r="R152">
        <v>50</v>
      </c>
      <c r="S152">
        <v>1</v>
      </c>
      <c r="T152">
        <v>1</v>
      </c>
      <c r="U152">
        <v>1</v>
      </c>
      <c r="V152">
        <v>1</v>
      </c>
      <c r="W152">
        <v>1</v>
      </c>
      <c r="X152" s="2" t="str">
        <f t="shared" si="2"/>
        <v>tbxspr50</v>
      </c>
      <c r="Y152">
        <v>1</v>
      </c>
      <c r="Z152">
        <v>0</v>
      </c>
      <c r="AA152">
        <v>0</v>
      </c>
    </row>
    <row r="153" spans="1:27" x14ac:dyDescent="0.25">
      <c r="A153" t="s">
        <v>198</v>
      </c>
      <c r="B153">
        <v>1</v>
      </c>
      <c r="C153" s="1" t="s">
        <v>62</v>
      </c>
      <c r="D153">
        <v>285</v>
      </c>
      <c r="E153" t="s">
        <v>5470</v>
      </c>
      <c r="F153">
        <v>208</v>
      </c>
      <c r="G153">
        <v>250</v>
      </c>
      <c r="H153" s="1" t="s">
        <v>32</v>
      </c>
      <c r="I153">
        <v>1</v>
      </c>
      <c r="J153">
        <v>0</v>
      </c>
      <c r="K153">
        <v>-1</v>
      </c>
      <c r="L153">
        <v>0</v>
      </c>
      <c r="M153">
        <v>1</v>
      </c>
      <c r="N153">
        <v>0</v>
      </c>
      <c r="O153">
        <v>0</v>
      </c>
      <c r="P153">
        <v>0</v>
      </c>
      <c r="Q153">
        <v>0</v>
      </c>
      <c r="R153">
        <v>50</v>
      </c>
      <c r="S153">
        <v>1</v>
      </c>
      <c r="T153">
        <v>1</v>
      </c>
      <c r="U153">
        <v>1</v>
      </c>
      <c r="V153">
        <v>1</v>
      </c>
      <c r="W153">
        <v>1</v>
      </c>
      <c r="X153" s="2" t="str">
        <f t="shared" si="2"/>
        <v>tbxspr53</v>
      </c>
      <c r="Y153">
        <v>1</v>
      </c>
      <c r="Z153">
        <v>0</v>
      </c>
      <c r="AA153">
        <v>0</v>
      </c>
    </row>
    <row r="154" spans="1:27" x14ac:dyDescent="0.25">
      <c r="A154" t="s">
        <v>199</v>
      </c>
      <c r="B154">
        <v>1</v>
      </c>
      <c r="C154" s="1" t="s">
        <v>62</v>
      </c>
      <c r="D154">
        <v>286</v>
      </c>
      <c r="E154" t="s">
        <v>5471</v>
      </c>
      <c r="F154">
        <v>208</v>
      </c>
      <c r="G154">
        <v>250</v>
      </c>
      <c r="H154" s="1" t="s">
        <v>32</v>
      </c>
      <c r="I154">
        <v>1</v>
      </c>
      <c r="J154">
        <v>0</v>
      </c>
      <c r="K154">
        <v>-1</v>
      </c>
      <c r="L154">
        <v>0</v>
      </c>
      <c r="M154">
        <v>1</v>
      </c>
      <c r="N154">
        <v>0</v>
      </c>
      <c r="O154">
        <v>0</v>
      </c>
      <c r="P154">
        <v>0</v>
      </c>
      <c r="Q154">
        <v>0</v>
      </c>
      <c r="R154">
        <v>50</v>
      </c>
      <c r="S154">
        <v>1</v>
      </c>
      <c r="T154">
        <v>1</v>
      </c>
      <c r="U154">
        <v>1</v>
      </c>
      <c r="V154">
        <v>1</v>
      </c>
      <c r="W154">
        <v>1</v>
      </c>
      <c r="X154" s="2" t="str">
        <f t="shared" si="2"/>
        <v>tbxspr55</v>
      </c>
      <c r="Y154">
        <v>1</v>
      </c>
      <c r="Z154">
        <v>0</v>
      </c>
      <c r="AA154">
        <v>0</v>
      </c>
    </row>
    <row r="155" spans="1:27" x14ac:dyDescent="0.25">
      <c r="A155" t="s">
        <v>200</v>
      </c>
      <c r="B155">
        <v>1</v>
      </c>
      <c r="C155" s="1" t="s">
        <v>62</v>
      </c>
      <c r="D155">
        <v>287</v>
      </c>
      <c r="E155" t="s">
        <v>5472</v>
      </c>
      <c r="F155">
        <v>208</v>
      </c>
      <c r="G155">
        <v>250</v>
      </c>
      <c r="H155" s="1" t="s">
        <v>32</v>
      </c>
      <c r="I155">
        <v>1</v>
      </c>
      <c r="J155">
        <v>0</v>
      </c>
      <c r="K155">
        <v>-1</v>
      </c>
      <c r="L155">
        <v>0</v>
      </c>
      <c r="M155">
        <v>1</v>
      </c>
      <c r="N155">
        <v>0</v>
      </c>
      <c r="O155">
        <v>0</v>
      </c>
      <c r="P155">
        <v>0</v>
      </c>
      <c r="Q155">
        <v>0</v>
      </c>
      <c r="R155">
        <v>50</v>
      </c>
      <c r="S155">
        <v>1</v>
      </c>
      <c r="T155">
        <v>1</v>
      </c>
      <c r="U155">
        <v>1</v>
      </c>
      <c r="V155">
        <v>1</v>
      </c>
      <c r="W155">
        <v>1</v>
      </c>
      <c r="X155" s="2" t="str">
        <f t="shared" si="2"/>
        <v>tbxleo01</v>
      </c>
      <c r="Y155">
        <v>0</v>
      </c>
      <c r="Z155">
        <v>0</v>
      </c>
      <c r="AA155">
        <v>0</v>
      </c>
    </row>
    <row r="156" spans="1:27" x14ac:dyDescent="0.25">
      <c r="A156" t="s">
        <v>201</v>
      </c>
      <c r="B156">
        <v>1</v>
      </c>
      <c r="C156" s="1" t="s">
        <v>62</v>
      </c>
      <c r="D156">
        <v>287</v>
      </c>
      <c r="E156" t="s">
        <v>5472</v>
      </c>
      <c r="F156">
        <v>208</v>
      </c>
      <c r="G156">
        <v>250</v>
      </c>
      <c r="H156" s="1" t="s">
        <v>32</v>
      </c>
      <c r="I156">
        <v>1</v>
      </c>
      <c r="J156">
        <v>0</v>
      </c>
      <c r="K156">
        <v>-1</v>
      </c>
      <c r="L156">
        <v>0</v>
      </c>
      <c r="M156">
        <v>1</v>
      </c>
      <c r="N156">
        <v>0</v>
      </c>
      <c r="O156">
        <v>0</v>
      </c>
      <c r="P156">
        <v>0</v>
      </c>
      <c r="Q156">
        <v>0</v>
      </c>
      <c r="R156">
        <v>50</v>
      </c>
      <c r="S156">
        <v>1</v>
      </c>
      <c r="T156">
        <v>1</v>
      </c>
      <c r="U156">
        <v>1</v>
      </c>
      <c r="V156">
        <v>1</v>
      </c>
      <c r="W156">
        <v>1</v>
      </c>
      <c r="X156" s="2" t="str">
        <f t="shared" si="2"/>
        <v>tbxleo02</v>
      </c>
      <c r="Y156">
        <v>0</v>
      </c>
      <c r="Z156">
        <v>0</v>
      </c>
      <c r="AA156">
        <v>0</v>
      </c>
    </row>
    <row r="157" spans="1:27" x14ac:dyDescent="0.25">
      <c r="A157" t="s">
        <v>202</v>
      </c>
      <c r="B157">
        <v>1</v>
      </c>
      <c r="C157" s="1" t="s">
        <v>62</v>
      </c>
      <c r="D157">
        <v>287</v>
      </c>
      <c r="E157" t="s">
        <v>5472</v>
      </c>
      <c r="F157">
        <v>208</v>
      </c>
      <c r="G157">
        <v>250</v>
      </c>
      <c r="H157" s="1" t="s">
        <v>32</v>
      </c>
      <c r="I157">
        <v>1</v>
      </c>
      <c r="J157">
        <v>0</v>
      </c>
      <c r="K157">
        <v>-1</v>
      </c>
      <c r="L157">
        <v>0</v>
      </c>
      <c r="M157">
        <v>1</v>
      </c>
      <c r="N157">
        <v>0</v>
      </c>
      <c r="O157">
        <v>0</v>
      </c>
      <c r="P157">
        <v>0</v>
      </c>
      <c r="Q157">
        <v>0</v>
      </c>
      <c r="R157">
        <v>50</v>
      </c>
      <c r="S157">
        <v>1</v>
      </c>
      <c r="T157">
        <v>1</v>
      </c>
      <c r="U157">
        <v>1</v>
      </c>
      <c r="V157">
        <v>1</v>
      </c>
      <c r="W157">
        <v>1</v>
      </c>
      <c r="X157" s="2" t="str">
        <f t="shared" si="2"/>
        <v>tbxleo03</v>
      </c>
      <c r="Y157">
        <v>0</v>
      </c>
      <c r="Z157">
        <v>0</v>
      </c>
      <c r="AA157">
        <v>0</v>
      </c>
    </row>
    <row r="158" spans="1:27" x14ac:dyDescent="0.25">
      <c r="A158" t="s">
        <v>203</v>
      </c>
      <c r="B158">
        <v>1</v>
      </c>
      <c r="C158" s="1" t="s">
        <v>62</v>
      </c>
      <c r="D158">
        <v>287</v>
      </c>
      <c r="E158" t="s">
        <v>5472</v>
      </c>
      <c r="F158">
        <v>208</v>
      </c>
      <c r="G158">
        <v>250</v>
      </c>
      <c r="H158" s="1" t="s">
        <v>32</v>
      </c>
      <c r="I158">
        <v>1</v>
      </c>
      <c r="J158">
        <v>0</v>
      </c>
      <c r="K158">
        <v>-1</v>
      </c>
      <c r="L158">
        <v>0</v>
      </c>
      <c r="M158">
        <v>1</v>
      </c>
      <c r="N158">
        <v>0</v>
      </c>
      <c r="O158">
        <v>0</v>
      </c>
      <c r="P158">
        <v>0</v>
      </c>
      <c r="Q158">
        <v>0</v>
      </c>
      <c r="R158">
        <v>50</v>
      </c>
      <c r="S158">
        <v>1</v>
      </c>
      <c r="T158">
        <v>1</v>
      </c>
      <c r="U158">
        <v>1</v>
      </c>
      <c r="V158">
        <v>1</v>
      </c>
      <c r="W158">
        <v>1</v>
      </c>
      <c r="X158" s="2" t="str">
        <f t="shared" si="2"/>
        <v>tbxleo04</v>
      </c>
      <c r="Y158">
        <v>0</v>
      </c>
      <c r="Z158">
        <v>0</v>
      </c>
      <c r="AA158">
        <v>0</v>
      </c>
    </row>
    <row r="159" spans="1:27" x14ac:dyDescent="0.25">
      <c r="A159" t="s">
        <v>204</v>
      </c>
      <c r="B159">
        <v>1</v>
      </c>
      <c r="C159" s="1" t="s">
        <v>62</v>
      </c>
      <c r="D159">
        <v>266</v>
      </c>
      <c r="E159" t="s">
        <v>5473</v>
      </c>
      <c r="F159">
        <v>208</v>
      </c>
      <c r="G159">
        <v>250</v>
      </c>
      <c r="H159" s="1" t="s">
        <v>64</v>
      </c>
      <c r="I159">
        <v>1</v>
      </c>
      <c r="J159">
        <v>0</v>
      </c>
      <c r="K159">
        <v>-1</v>
      </c>
      <c r="L159">
        <v>0</v>
      </c>
      <c r="M159">
        <v>1</v>
      </c>
      <c r="N159">
        <v>0</v>
      </c>
      <c r="O159">
        <v>0</v>
      </c>
      <c r="P159">
        <v>0</v>
      </c>
      <c r="Q159">
        <v>0</v>
      </c>
      <c r="R159">
        <v>50</v>
      </c>
      <c r="S159">
        <v>1</v>
      </c>
      <c r="T159">
        <v>1</v>
      </c>
      <c r="U159">
        <v>1</v>
      </c>
      <c r="V159">
        <v>1</v>
      </c>
      <c r="W159">
        <v>1</v>
      </c>
      <c r="X159" s="2" t="str">
        <f t="shared" si="2"/>
        <v>tbxbno50</v>
      </c>
      <c r="Y159">
        <v>0</v>
      </c>
      <c r="Z159">
        <v>0</v>
      </c>
      <c r="AA159">
        <v>0</v>
      </c>
    </row>
    <row r="160" spans="1:27" x14ac:dyDescent="0.25">
      <c r="A160" t="s">
        <v>205</v>
      </c>
      <c r="B160">
        <v>1</v>
      </c>
      <c r="C160" s="1" t="s">
        <v>62</v>
      </c>
      <c r="D160">
        <v>266</v>
      </c>
      <c r="E160" t="s">
        <v>5474</v>
      </c>
      <c r="F160">
        <v>208</v>
      </c>
      <c r="G160">
        <v>250</v>
      </c>
      <c r="H160" s="1" t="s">
        <v>64</v>
      </c>
      <c r="I160">
        <v>1</v>
      </c>
      <c r="J160">
        <v>0</v>
      </c>
      <c r="K160">
        <v>-1</v>
      </c>
      <c r="L160">
        <v>0</v>
      </c>
      <c r="M160">
        <v>1</v>
      </c>
      <c r="N160">
        <v>0</v>
      </c>
      <c r="O160">
        <v>0</v>
      </c>
      <c r="P160">
        <v>0</v>
      </c>
      <c r="Q160">
        <v>0</v>
      </c>
      <c r="R160">
        <v>50</v>
      </c>
      <c r="S160">
        <v>1</v>
      </c>
      <c r="T160">
        <v>1</v>
      </c>
      <c r="U160">
        <v>1</v>
      </c>
      <c r="V160">
        <v>1</v>
      </c>
      <c r="W160">
        <v>1</v>
      </c>
      <c r="X160" s="2" t="str">
        <f t="shared" si="2"/>
        <v>tbxbno53</v>
      </c>
      <c r="Y160">
        <v>0</v>
      </c>
      <c r="Z160">
        <v>0</v>
      </c>
      <c r="AA160">
        <v>0</v>
      </c>
    </row>
    <row r="161" spans="1:27" x14ac:dyDescent="0.25">
      <c r="A161" t="s">
        <v>206</v>
      </c>
      <c r="B161">
        <v>1</v>
      </c>
      <c r="C161" s="1" t="s">
        <v>62</v>
      </c>
      <c r="D161">
        <v>266</v>
      </c>
      <c r="E161" t="s">
        <v>5475</v>
      </c>
      <c r="F161">
        <v>208</v>
      </c>
      <c r="G161">
        <v>250</v>
      </c>
      <c r="H161" s="1" t="s">
        <v>64</v>
      </c>
      <c r="I161">
        <v>1</v>
      </c>
      <c r="J161">
        <v>0</v>
      </c>
      <c r="K161">
        <v>-1</v>
      </c>
      <c r="L161">
        <v>0</v>
      </c>
      <c r="M161">
        <v>1</v>
      </c>
      <c r="N161">
        <v>0</v>
      </c>
      <c r="O161">
        <v>0</v>
      </c>
      <c r="P161">
        <v>0</v>
      </c>
      <c r="Q161">
        <v>0</v>
      </c>
      <c r="R161">
        <v>50</v>
      </c>
      <c r="S161">
        <v>1</v>
      </c>
      <c r="T161">
        <v>1</v>
      </c>
      <c r="U161">
        <v>1</v>
      </c>
      <c r="V161">
        <v>1</v>
      </c>
      <c r="W161">
        <v>1</v>
      </c>
      <c r="X161" s="2" t="str">
        <f t="shared" si="2"/>
        <v>tbxbno55</v>
      </c>
      <c r="Y161">
        <v>0</v>
      </c>
      <c r="Z161">
        <v>0</v>
      </c>
      <c r="AA161">
        <v>0</v>
      </c>
    </row>
    <row r="162" spans="1:27" x14ac:dyDescent="0.25">
      <c r="A162" t="s">
        <v>207</v>
      </c>
      <c r="B162">
        <v>1</v>
      </c>
      <c r="C162" s="1" t="s">
        <v>62</v>
      </c>
      <c r="D162">
        <v>266</v>
      </c>
      <c r="E162" t="s">
        <v>5476</v>
      </c>
      <c r="F162">
        <v>208</v>
      </c>
      <c r="G162">
        <v>250</v>
      </c>
      <c r="H162" s="1" t="s">
        <v>68</v>
      </c>
      <c r="I162">
        <v>1</v>
      </c>
      <c r="J162">
        <v>0</v>
      </c>
      <c r="K162">
        <v>-1</v>
      </c>
      <c r="L162">
        <v>0</v>
      </c>
      <c r="M162">
        <v>1</v>
      </c>
      <c r="N162">
        <v>0</v>
      </c>
      <c r="O162">
        <v>0</v>
      </c>
      <c r="P162">
        <v>0</v>
      </c>
      <c r="Q162">
        <v>0</v>
      </c>
      <c r="R162">
        <v>50</v>
      </c>
      <c r="S162">
        <v>1</v>
      </c>
      <c r="T162">
        <v>1</v>
      </c>
      <c r="U162">
        <v>1</v>
      </c>
      <c r="V162">
        <v>1</v>
      </c>
      <c r="W162">
        <v>1</v>
      </c>
      <c r="X162" s="2" t="str">
        <f t="shared" si="2"/>
        <v>tbxcno50</v>
      </c>
      <c r="Y162">
        <v>0</v>
      </c>
      <c r="Z162">
        <v>0</v>
      </c>
      <c r="AA162">
        <v>0</v>
      </c>
    </row>
    <row r="163" spans="1:27" x14ac:dyDescent="0.25">
      <c r="A163" t="s">
        <v>208</v>
      </c>
      <c r="B163">
        <v>1</v>
      </c>
      <c r="C163" s="1" t="s">
        <v>62</v>
      </c>
      <c r="D163">
        <v>266</v>
      </c>
      <c r="E163" t="s">
        <v>5477</v>
      </c>
      <c r="F163">
        <v>208</v>
      </c>
      <c r="G163">
        <v>250</v>
      </c>
      <c r="H163" s="1" t="s">
        <v>68</v>
      </c>
      <c r="I163">
        <v>1</v>
      </c>
      <c r="J163">
        <v>0</v>
      </c>
      <c r="K163">
        <v>-1</v>
      </c>
      <c r="L163">
        <v>0</v>
      </c>
      <c r="M163">
        <v>1</v>
      </c>
      <c r="N163">
        <v>0</v>
      </c>
      <c r="O163">
        <v>0</v>
      </c>
      <c r="P163">
        <v>0</v>
      </c>
      <c r="Q163">
        <v>0</v>
      </c>
      <c r="R163">
        <v>50</v>
      </c>
      <c r="S163">
        <v>1</v>
      </c>
      <c r="T163">
        <v>1</v>
      </c>
      <c r="U163">
        <v>1</v>
      </c>
      <c r="V163">
        <v>1</v>
      </c>
      <c r="W163">
        <v>1</v>
      </c>
      <c r="X163" s="2" t="str">
        <f t="shared" si="2"/>
        <v>tbxcno53</v>
      </c>
      <c r="Y163">
        <v>0</v>
      </c>
      <c r="Z163">
        <v>0</v>
      </c>
      <c r="AA163">
        <v>0</v>
      </c>
    </row>
    <row r="164" spans="1:27" x14ac:dyDescent="0.25">
      <c r="A164" t="s">
        <v>209</v>
      </c>
      <c r="B164">
        <v>1</v>
      </c>
      <c r="C164" s="1" t="s">
        <v>62</v>
      </c>
      <c r="D164">
        <v>266</v>
      </c>
      <c r="E164" t="s">
        <v>5478</v>
      </c>
      <c r="F164">
        <v>208</v>
      </c>
      <c r="G164">
        <v>250</v>
      </c>
      <c r="H164" s="1" t="s">
        <v>68</v>
      </c>
      <c r="I164">
        <v>1</v>
      </c>
      <c r="J164">
        <v>0</v>
      </c>
      <c r="K164">
        <v>-1</v>
      </c>
      <c r="L164">
        <v>0</v>
      </c>
      <c r="M164">
        <v>1</v>
      </c>
      <c r="N164">
        <v>0</v>
      </c>
      <c r="O164">
        <v>0</v>
      </c>
      <c r="P164">
        <v>0</v>
      </c>
      <c r="Q164">
        <v>0</v>
      </c>
      <c r="R164">
        <v>50</v>
      </c>
      <c r="S164">
        <v>1</v>
      </c>
      <c r="T164">
        <v>1</v>
      </c>
      <c r="U164">
        <v>1</v>
      </c>
      <c r="V164">
        <v>1</v>
      </c>
      <c r="W164">
        <v>1</v>
      </c>
      <c r="X164" s="2" t="str">
        <f t="shared" si="2"/>
        <v>tbxcno55</v>
      </c>
      <c r="Y164">
        <v>0</v>
      </c>
      <c r="Z164">
        <v>0</v>
      </c>
      <c r="AA164">
        <v>0</v>
      </c>
    </row>
    <row r="165" spans="1:27" x14ac:dyDescent="0.25">
      <c r="A165" t="s">
        <v>210</v>
      </c>
      <c r="B165">
        <v>1</v>
      </c>
      <c r="C165" s="1" t="s">
        <v>62</v>
      </c>
      <c r="D165">
        <v>266</v>
      </c>
      <c r="E165" t="s">
        <v>5479</v>
      </c>
      <c r="F165">
        <v>208</v>
      </c>
      <c r="G165">
        <v>250</v>
      </c>
      <c r="H165" s="1" t="s">
        <v>72</v>
      </c>
      <c r="I165">
        <v>1</v>
      </c>
      <c r="J165">
        <v>0</v>
      </c>
      <c r="K165">
        <v>-1</v>
      </c>
      <c r="L165">
        <v>0</v>
      </c>
      <c r="M165">
        <v>1</v>
      </c>
      <c r="N165">
        <v>0</v>
      </c>
      <c r="O165">
        <v>0</v>
      </c>
      <c r="P165">
        <v>0</v>
      </c>
      <c r="Q165">
        <v>0</v>
      </c>
      <c r="R165">
        <v>50</v>
      </c>
      <c r="S165">
        <v>1</v>
      </c>
      <c r="T165">
        <v>1</v>
      </c>
      <c r="U165">
        <v>1</v>
      </c>
      <c r="V165">
        <v>1</v>
      </c>
      <c r="W165">
        <v>1</v>
      </c>
      <c r="X165" s="2" t="str">
        <f t="shared" si="2"/>
        <v>tbxano50</v>
      </c>
      <c r="Y165">
        <v>0</v>
      </c>
      <c r="Z165">
        <v>0</v>
      </c>
      <c r="AA165">
        <v>0</v>
      </c>
    </row>
    <row r="166" spans="1:27" x14ac:dyDescent="0.25">
      <c r="A166" t="s">
        <v>211</v>
      </c>
      <c r="B166">
        <v>1</v>
      </c>
      <c r="C166" s="1" t="s">
        <v>62</v>
      </c>
      <c r="D166">
        <v>266</v>
      </c>
      <c r="E166" t="s">
        <v>5480</v>
      </c>
      <c r="F166">
        <v>208</v>
      </c>
      <c r="G166">
        <v>250</v>
      </c>
      <c r="H166" s="1" t="s">
        <v>72</v>
      </c>
      <c r="I166">
        <v>1</v>
      </c>
      <c r="J166">
        <v>0</v>
      </c>
      <c r="K166">
        <v>-1</v>
      </c>
      <c r="L166">
        <v>0</v>
      </c>
      <c r="M166">
        <v>1</v>
      </c>
      <c r="N166">
        <v>0</v>
      </c>
      <c r="O166">
        <v>0</v>
      </c>
      <c r="P166">
        <v>0</v>
      </c>
      <c r="Q166">
        <v>0</v>
      </c>
      <c r="R166">
        <v>50</v>
      </c>
      <c r="S166">
        <v>1</v>
      </c>
      <c r="T166">
        <v>1</v>
      </c>
      <c r="U166">
        <v>1</v>
      </c>
      <c r="V166">
        <v>1</v>
      </c>
      <c r="W166">
        <v>1</v>
      </c>
      <c r="X166" s="2" t="str">
        <f t="shared" si="2"/>
        <v>tbxano53</v>
      </c>
      <c r="Y166">
        <v>0</v>
      </c>
      <c r="Z166">
        <v>0</v>
      </c>
      <c r="AA166">
        <v>0</v>
      </c>
    </row>
    <row r="167" spans="1:27" x14ac:dyDescent="0.25">
      <c r="A167" t="s">
        <v>212</v>
      </c>
      <c r="B167">
        <v>1</v>
      </c>
      <c r="C167" s="1" t="s">
        <v>62</v>
      </c>
      <c r="D167">
        <v>266</v>
      </c>
      <c r="E167" t="s">
        <v>5481</v>
      </c>
      <c r="F167">
        <v>208</v>
      </c>
      <c r="G167">
        <v>250</v>
      </c>
      <c r="H167" s="1" t="s">
        <v>72</v>
      </c>
      <c r="I167">
        <v>1</v>
      </c>
      <c r="J167">
        <v>0</v>
      </c>
      <c r="K167">
        <v>-1</v>
      </c>
      <c r="L167">
        <v>0</v>
      </c>
      <c r="M167">
        <v>1</v>
      </c>
      <c r="N167">
        <v>0</v>
      </c>
      <c r="O167">
        <v>0</v>
      </c>
      <c r="P167">
        <v>0</v>
      </c>
      <c r="Q167">
        <v>0</v>
      </c>
      <c r="R167">
        <v>50</v>
      </c>
      <c r="S167">
        <v>1</v>
      </c>
      <c r="T167">
        <v>1</v>
      </c>
      <c r="U167">
        <v>1</v>
      </c>
      <c r="V167">
        <v>1</v>
      </c>
      <c r="W167">
        <v>1</v>
      </c>
      <c r="X167" s="2" t="str">
        <f t="shared" si="2"/>
        <v>tbxano55</v>
      </c>
      <c r="Y167">
        <v>0</v>
      </c>
      <c r="Z167">
        <v>0</v>
      </c>
      <c r="AA167">
        <v>0</v>
      </c>
    </row>
    <row r="168" spans="1:27" x14ac:dyDescent="0.25">
      <c r="A168" t="s">
        <v>213</v>
      </c>
      <c r="B168">
        <v>1</v>
      </c>
      <c r="C168" s="1" t="s">
        <v>62</v>
      </c>
      <c r="D168">
        <v>288</v>
      </c>
      <c r="E168" t="s">
        <v>5482</v>
      </c>
      <c r="F168">
        <v>208</v>
      </c>
      <c r="G168">
        <v>250</v>
      </c>
      <c r="H168" s="1" t="s">
        <v>32</v>
      </c>
      <c r="I168">
        <v>1</v>
      </c>
      <c r="J168">
        <v>0</v>
      </c>
      <c r="K168">
        <v>-1</v>
      </c>
      <c r="L168">
        <v>0</v>
      </c>
      <c r="M168">
        <v>1</v>
      </c>
      <c r="N168">
        <v>0</v>
      </c>
      <c r="O168">
        <v>0</v>
      </c>
      <c r="P168">
        <v>0</v>
      </c>
      <c r="Q168">
        <v>0</v>
      </c>
      <c r="R168">
        <v>50</v>
      </c>
      <c r="S168">
        <v>1</v>
      </c>
      <c r="T168">
        <v>1</v>
      </c>
      <c r="U168">
        <v>1</v>
      </c>
      <c r="V168">
        <v>1</v>
      </c>
      <c r="W168">
        <v>1</v>
      </c>
      <c r="X168" s="2" t="str">
        <f t="shared" si="2"/>
        <v>tbxcou01</v>
      </c>
      <c r="Y168">
        <v>0</v>
      </c>
      <c r="Z168">
        <v>0</v>
      </c>
      <c r="AA168">
        <v>0</v>
      </c>
    </row>
    <row r="169" spans="1:27" x14ac:dyDescent="0.25">
      <c r="A169" t="s">
        <v>214</v>
      </c>
      <c r="B169">
        <v>1</v>
      </c>
      <c r="C169" s="1" t="s">
        <v>62</v>
      </c>
      <c r="D169">
        <v>310</v>
      </c>
      <c r="E169" t="s">
        <v>5483</v>
      </c>
      <c r="F169">
        <v>208</v>
      </c>
      <c r="G169">
        <v>250</v>
      </c>
      <c r="H169" s="1" t="s">
        <v>32</v>
      </c>
      <c r="I169">
        <v>1</v>
      </c>
      <c r="J169">
        <v>0</v>
      </c>
      <c r="K169">
        <v>-1</v>
      </c>
      <c r="L169">
        <v>0</v>
      </c>
      <c r="M169">
        <v>1</v>
      </c>
      <c r="N169">
        <v>0</v>
      </c>
      <c r="O169">
        <v>0</v>
      </c>
      <c r="P169">
        <v>0</v>
      </c>
      <c r="Q169">
        <v>0</v>
      </c>
      <c r="R169">
        <v>50</v>
      </c>
      <c r="S169">
        <v>1</v>
      </c>
      <c r="T169">
        <v>1</v>
      </c>
      <c r="U169">
        <v>1</v>
      </c>
      <c r="V169">
        <v>1</v>
      </c>
      <c r="W169">
        <v>1</v>
      </c>
      <c r="X169" s="2" t="str">
        <f t="shared" si="2"/>
        <v>tbxbgb01</v>
      </c>
      <c r="Y169">
        <v>0</v>
      </c>
      <c r="Z169">
        <v>0</v>
      </c>
      <c r="AA169">
        <v>0</v>
      </c>
    </row>
    <row r="170" spans="1:27" x14ac:dyDescent="0.25">
      <c r="A170" t="s">
        <v>215</v>
      </c>
      <c r="B170">
        <v>1</v>
      </c>
      <c r="C170" s="1" t="s">
        <v>62</v>
      </c>
      <c r="D170">
        <v>301</v>
      </c>
      <c r="E170" t="s">
        <v>5484</v>
      </c>
      <c r="F170">
        <v>208</v>
      </c>
      <c r="G170">
        <v>250</v>
      </c>
      <c r="H170" s="1" t="s">
        <v>32</v>
      </c>
      <c r="I170">
        <v>1</v>
      </c>
      <c r="J170">
        <v>0</v>
      </c>
      <c r="K170">
        <v>-1</v>
      </c>
      <c r="L170">
        <v>1</v>
      </c>
      <c r="M170">
        <v>10</v>
      </c>
      <c r="N170">
        <v>0</v>
      </c>
      <c r="O170">
        <v>0</v>
      </c>
      <c r="P170">
        <v>0</v>
      </c>
      <c r="Q170">
        <v>0</v>
      </c>
      <c r="R170">
        <v>50</v>
      </c>
      <c r="S170">
        <v>1</v>
      </c>
      <c r="T170">
        <v>0</v>
      </c>
      <c r="U170">
        <v>0</v>
      </c>
      <c r="V170">
        <v>0</v>
      </c>
      <c r="W170">
        <v>1</v>
      </c>
      <c r="X170" s="2" t="str">
        <f t="shared" si="2"/>
        <v>tbxqsa01</v>
      </c>
      <c r="Y170">
        <v>0</v>
      </c>
      <c r="Z170">
        <v>0</v>
      </c>
      <c r="AA170">
        <v>0</v>
      </c>
    </row>
    <row r="171" spans="1:27" x14ac:dyDescent="0.25">
      <c r="A171" t="s">
        <v>216</v>
      </c>
      <c r="B171">
        <v>1</v>
      </c>
      <c r="C171" s="1" t="s">
        <v>62</v>
      </c>
      <c r="D171">
        <v>302</v>
      </c>
      <c r="E171" t="s">
        <v>5484</v>
      </c>
      <c r="F171">
        <v>208</v>
      </c>
      <c r="G171">
        <v>250</v>
      </c>
      <c r="H171" s="1" t="s">
        <v>32</v>
      </c>
      <c r="I171">
        <v>1</v>
      </c>
      <c r="J171">
        <v>0</v>
      </c>
      <c r="K171">
        <v>-1</v>
      </c>
      <c r="L171">
        <v>1</v>
      </c>
      <c r="M171">
        <v>10</v>
      </c>
      <c r="N171">
        <v>0</v>
      </c>
      <c r="O171">
        <v>0</v>
      </c>
      <c r="P171">
        <v>0</v>
      </c>
      <c r="Q171">
        <v>0</v>
      </c>
      <c r="R171">
        <v>50</v>
      </c>
      <c r="S171">
        <v>1</v>
      </c>
      <c r="T171">
        <v>0</v>
      </c>
      <c r="U171">
        <v>0</v>
      </c>
      <c r="V171">
        <v>0</v>
      </c>
      <c r="W171">
        <v>1</v>
      </c>
      <c r="X171" s="2" t="str">
        <f t="shared" si="2"/>
        <v>tbxqsa02</v>
      </c>
      <c r="Y171">
        <v>0</v>
      </c>
      <c r="Z171">
        <v>0</v>
      </c>
      <c r="AA171">
        <v>0</v>
      </c>
    </row>
    <row r="172" spans="1:27" x14ac:dyDescent="0.25">
      <c r="A172" t="s">
        <v>217</v>
      </c>
      <c r="B172">
        <v>1</v>
      </c>
      <c r="C172" s="1" t="s">
        <v>62</v>
      </c>
      <c r="D172">
        <v>303</v>
      </c>
      <c r="E172" t="s">
        <v>5484</v>
      </c>
      <c r="F172">
        <v>208</v>
      </c>
      <c r="G172">
        <v>250</v>
      </c>
      <c r="H172" s="1" t="s">
        <v>32</v>
      </c>
      <c r="I172">
        <v>1</v>
      </c>
      <c r="J172">
        <v>0</v>
      </c>
      <c r="K172">
        <v>-1</v>
      </c>
      <c r="L172">
        <v>1</v>
      </c>
      <c r="M172">
        <v>10</v>
      </c>
      <c r="N172">
        <v>0</v>
      </c>
      <c r="O172">
        <v>0</v>
      </c>
      <c r="P172">
        <v>0</v>
      </c>
      <c r="Q172">
        <v>0</v>
      </c>
      <c r="R172">
        <v>50</v>
      </c>
      <c r="S172">
        <v>1</v>
      </c>
      <c r="T172">
        <v>0</v>
      </c>
      <c r="U172">
        <v>0</v>
      </c>
      <c r="V172">
        <v>0</v>
      </c>
      <c r="W172">
        <v>1</v>
      </c>
      <c r="X172" s="2" t="str">
        <f t="shared" si="2"/>
        <v>tbxqsa03</v>
      </c>
      <c r="Y172">
        <v>0</v>
      </c>
      <c r="Z172">
        <v>0</v>
      </c>
      <c r="AA172">
        <v>0</v>
      </c>
    </row>
    <row r="173" spans="1:27" x14ac:dyDescent="0.25">
      <c r="A173" t="s">
        <v>218</v>
      </c>
      <c r="B173">
        <v>1</v>
      </c>
      <c r="C173" s="1" t="s">
        <v>62</v>
      </c>
      <c r="D173">
        <v>304</v>
      </c>
      <c r="E173" t="s">
        <v>5484</v>
      </c>
      <c r="F173">
        <v>208</v>
      </c>
      <c r="G173">
        <v>250</v>
      </c>
      <c r="H173" s="1" t="s">
        <v>32</v>
      </c>
      <c r="I173">
        <v>1</v>
      </c>
      <c r="J173">
        <v>0</v>
      </c>
      <c r="K173">
        <v>-1</v>
      </c>
      <c r="L173">
        <v>1</v>
      </c>
      <c r="M173">
        <v>10</v>
      </c>
      <c r="N173">
        <v>0</v>
      </c>
      <c r="O173">
        <v>0</v>
      </c>
      <c r="P173">
        <v>0</v>
      </c>
      <c r="Q173">
        <v>0</v>
      </c>
      <c r="R173">
        <v>50</v>
      </c>
      <c r="S173">
        <v>1</v>
      </c>
      <c r="T173">
        <v>0</v>
      </c>
      <c r="U173">
        <v>0</v>
      </c>
      <c r="V173">
        <v>0</v>
      </c>
      <c r="W173">
        <v>1</v>
      </c>
      <c r="X173" s="2" t="str">
        <f t="shared" si="2"/>
        <v>tbxqsa04</v>
      </c>
      <c r="Y173">
        <v>0</v>
      </c>
      <c r="Z173">
        <v>0</v>
      </c>
      <c r="AA173">
        <v>0</v>
      </c>
    </row>
    <row r="174" spans="1:27" x14ac:dyDescent="0.25">
      <c r="A174" t="s">
        <v>219</v>
      </c>
      <c r="B174">
        <v>1</v>
      </c>
      <c r="C174" s="1" t="s">
        <v>62</v>
      </c>
      <c r="D174">
        <v>305</v>
      </c>
      <c r="E174" t="s">
        <v>5485</v>
      </c>
      <c r="F174">
        <v>208</v>
      </c>
      <c r="G174">
        <v>250</v>
      </c>
      <c r="H174" s="1" t="s">
        <v>72</v>
      </c>
      <c r="I174">
        <v>1</v>
      </c>
      <c r="J174">
        <v>0</v>
      </c>
      <c r="K174">
        <v>-1</v>
      </c>
      <c r="L174">
        <v>1</v>
      </c>
      <c r="M174">
        <v>10</v>
      </c>
      <c r="N174">
        <v>0</v>
      </c>
      <c r="O174">
        <v>0</v>
      </c>
      <c r="P174">
        <v>0</v>
      </c>
      <c r="Q174">
        <v>0</v>
      </c>
      <c r="R174">
        <v>50</v>
      </c>
      <c r="S174">
        <v>1</v>
      </c>
      <c r="T174">
        <v>0</v>
      </c>
      <c r="U174">
        <v>0</v>
      </c>
      <c r="V174">
        <v>0</v>
      </c>
      <c r="W174">
        <v>1</v>
      </c>
      <c r="X174" s="2" t="str">
        <f t="shared" si="2"/>
        <v>tbxqsa05</v>
      </c>
      <c r="Y174">
        <v>0</v>
      </c>
      <c r="Z174">
        <v>0</v>
      </c>
      <c r="AA174">
        <v>0</v>
      </c>
    </row>
    <row r="175" spans="1:27" x14ac:dyDescent="0.25">
      <c r="A175" t="s">
        <v>220</v>
      </c>
      <c r="B175">
        <v>1</v>
      </c>
      <c r="C175" s="1" t="s">
        <v>62</v>
      </c>
      <c r="D175">
        <v>305</v>
      </c>
      <c r="E175" t="s">
        <v>5485</v>
      </c>
      <c r="F175">
        <v>208</v>
      </c>
      <c r="G175">
        <v>250</v>
      </c>
      <c r="H175" s="1" t="s">
        <v>64</v>
      </c>
      <c r="I175">
        <v>1</v>
      </c>
      <c r="J175">
        <v>0</v>
      </c>
      <c r="K175">
        <v>-1</v>
      </c>
      <c r="L175">
        <v>1</v>
      </c>
      <c r="M175">
        <v>10</v>
      </c>
      <c r="N175">
        <v>0</v>
      </c>
      <c r="O175">
        <v>0</v>
      </c>
      <c r="P175">
        <v>0</v>
      </c>
      <c r="Q175">
        <v>0</v>
      </c>
      <c r="R175">
        <v>50</v>
      </c>
      <c r="S175">
        <v>1</v>
      </c>
      <c r="T175">
        <v>0</v>
      </c>
      <c r="U175">
        <v>0</v>
      </c>
      <c r="V175">
        <v>0</v>
      </c>
      <c r="W175">
        <v>1</v>
      </c>
      <c r="X175" s="2" t="str">
        <f t="shared" si="2"/>
        <v>tbxqsa06</v>
      </c>
      <c r="Y175">
        <v>0</v>
      </c>
      <c r="Z175">
        <v>0</v>
      </c>
      <c r="AA175">
        <v>0</v>
      </c>
    </row>
    <row r="176" spans="1:27" x14ac:dyDescent="0.25">
      <c r="A176" t="s">
        <v>221</v>
      </c>
      <c r="B176">
        <v>1</v>
      </c>
      <c r="C176" s="1" t="s">
        <v>62</v>
      </c>
      <c r="D176">
        <v>305</v>
      </c>
      <c r="E176" t="s">
        <v>5485</v>
      </c>
      <c r="F176">
        <v>208</v>
      </c>
      <c r="G176">
        <v>250</v>
      </c>
      <c r="H176" s="1" t="s">
        <v>68</v>
      </c>
      <c r="I176">
        <v>1</v>
      </c>
      <c r="J176">
        <v>0</v>
      </c>
      <c r="K176">
        <v>-1</v>
      </c>
      <c r="L176">
        <v>1</v>
      </c>
      <c r="M176">
        <v>10</v>
      </c>
      <c r="N176">
        <v>0</v>
      </c>
      <c r="O176">
        <v>0</v>
      </c>
      <c r="P176">
        <v>0</v>
      </c>
      <c r="Q176">
        <v>0</v>
      </c>
      <c r="R176">
        <v>50</v>
      </c>
      <c r="S176">
        <v>1</v>
      </c>
      <c r="T176">
        <v>0</v>
      </c>
      <c r="U176">
        <v>0</v>
      </c>
      <c r="V176">
        <v>0</v>
      </c>
      <c r="W176">
        <v>1</v>
      </c>
      <c r="X176" s="2" t="str">
        <f t="shared" si="2"/>
        <v>tbxqsa07</v>
      </c>
      <c r="Y176">
        <v>0</v>
      </c>
      <c r="Z176">
        <v>0</v>
      </c>
      <c r="AA176">
        <v>0</v>
      </c>
    </row>
    <row r="177" spans="1:27" x14ac:dyDescent="0.25">
      <c r="A177" t="s">
        <v>222</v>
      </c>
      <c r="B177">
        <v>1</v>
      </c>
      <c r="C177" s="1" t="s">
        <v>62</v>
      </c>
      <c r="D177">
        <v>266</v>
      </c>
      <c r="E177" t="s">
        <v>5486</v>
      </c>
      <c r="F177">
        <v>208</v>
      </c>
      <c r="G177">
        <v>250</v>
      </c>
      <c r="H177" s="1" t="s">
        <v>64</v>
      </c>
      <c r="I177">
        <v>1</v>
      </c>
      <c r="J177">
        <v>0</v>
      </c>
      <c r="K177">
        <v>-1</v>
      </c>
      <c r="L177">
        <v>0</v>
      </c>
      <c r="M177">
        <v>1</v>
      </c>
      <c r="N177">
        <v>0</v>
      </c>
      <c r="O177">
        <v>0</v>
      </c>
      <c r="P177">
        <v>0</v>
      </c>
      <c r="Q177">
        <v>0</v>
      </c>
      <c r="R177">
        <v>50</v>
      </c>
      <c r="S177">
        <v>1</v>
      </c>
      <c r="T177">
        <v>1</v>
      </c>
      <c r="U177">
        <v>1</v>
      </c>
      <c r="V177">
        <v>1</v>
      </c>
      <c r="W177">
        <v>1</v>
      </c>
      <c r="X177" s="2" t="str">
        <f t="shared" si="2"/>
        <v>tbxbsh50</v>
      </c>
      <c r="Y177">
        <v>0</v>
      </c>
      <c r="Z177">
        <v>0</v>
      </c>
      <c r="AA177">
        <v>0</v>
      </c>
    </row>
    <row r="178" spans="1:27" x14ac:dyDescent="0.25">
      <c r="A178" t="s">
        <v>223</v>
      </c>
      <c r="B178">
        <v>1</v>
      </c>
      <c r="C178" s="1" t="s">
        <v>62</v>
      </c>
      <c r="D178">
        <v>266</v>
      </c>
      <c r="E178" t="s">
        <v>5487</v>
      </c>
      <c r="F178">
        <v>208</v>
      </c>
      <c r="G178">
        <v>250</v>
      </c>
      <c r="H178" s="1" t="s">
        <v>64</v>
      </c>
      <c r="I178">
        <v>1</v>
      </c>
      <c r="J178">
        <v>0</v>
      </c>
      <c r="K178">
        <v>-1</v>
      </c>
      <c r="L178">
        <v>0</v>
      </c>
      <c r="M178">
        <v>1</v>
      </c>
      <c r="N178">
        <v>0</v>
      </c>
      <c r="O178">
        <v>0</v>
      </c>
      <c r="P178">
        <v>0</v>
      </c>
      <c r="Q178">
        <v>0</v>
      </c>
      <c r="R178">
        <v>50</v>
      </c>
      <c r="S178">
        <v>1</v>
      </c>
      <c r="T178">
        <v>1</v>
      </c>
      <c r="U178">
        <v>1</v>
      </c>
      <c r="V178">
        <v>1</v>
      </c>
      <c r="W178">
        <v>1</v>
      </c>
      <c r="X178" s="2" t="str">
        <f t="shared" si="2"/>
        <v>tbxbsh53</v>
      </c>
      <c r="Y178">
        <v>0</v>
      </c>
      <c r="Z178">
        <v>0</v>
      </c>
      <c r="AA178">
        <v>0</v>
      </c>
    </row>
    <row r="179" spans="1:27" x14ac:dyDescent="0.25">
      <c r="A179" t="s">
        <v>224</v>
      </c>
      <c r="B179">
        <v>1</v>
      </c>
      <c r="C179" s="1" t="s">
        <v>62</v>
      </c>
      <c r="D179">
        <v>266</v>
      </c>
      <c r="E179" t="s">
        <v>5488</v>
      </c>
      <c r="F179">
        <v>208</v>
      </c>
      <c r="G179">
        <v>250</v>
      </c>
      <c r="H179" s="1" t="s">
        <v>64</v>
      </c>
      <c r="I179">
        <v>1</v>
      </c>
      <c r="J179">
        <v>0</v>
      </c>
      <c r="K179">
        <v>-1</v>
      </c>
      <c r="L179">
        <v>0</v>
      </c>
      <c r="M179">
        <v>1</v>
      </c>
      <c r="N179">
        <v>0</v>
      </c>
      <c r="O179">
        <v>0</v>
      </c>
      <c r="P179">
        <v>0</v>
      </c>
      <c r="Q179">
        <v>0</v>
      </c>
      <c r="R179">
        <v>50</v>
      </c>
      <c r="S179">
        <v>1</v>
      </c>
      <c r="T179">
        <v>1</v>
      </c>
      <c r="U179">
        <v>1</v>
      </c>
      <c r="V179">
        <v>1</v>
      </c>
      <c r="W179">
        <v>1</v>
      </c>
      <c r="X179" s="2" t="str">
        <f t="shared" si="2"/>
        <v>tbxbsh55</v>
      </c>
      <c r="Y179">
        <v>0</v>
      </c>
      <c r="Z179">
        <v>0</v>
      </c>
      <c r="AA179">
        <v>0</v>
      </c>
    </row>
    <row r="180" spans="1:27" x14ac:dyDescent="0.25">
      <c r="A180" t="s">
        <v>225</v>
      </c>
      <c r="B180">
        <v>1</v>
      </c>
      <c r="C180" s="1" t="s">
        <v>62</v>
      </c>
      <c r="D180">
        <v>266</v>
      </c>
      <c r="E180" t="s">
        <v>5489</v>
      </c>
      <c r="F180">
        <v>208</v>
      </c>
      <c r="G180">
        <v>250</v>
      </c>
      <c r="H180" s="1" t="s">
        <v>68</v>
      </c>
      <c r="I180">
        <v>1</v>
      </c>
      <c r="J180">
        <v>0</v>
      </c>
      <c r="K180">
        <v>-1</v>
      </c>
      <c r="L180">
        <v>0</v>
      </c>
      <c r="M180">
        <v>1</v>
      </c>
      <c r="N180">
        <v>0</v>
      </c>
      <c r="O180">
        <v>0</v>
      </c>
      <c r="P180">
        <v>0</v>
      </c>
      <c r="Q180">
        <v>0</v>
      </c>
      <c r="R180">
        <v>50</v>
      </c>
      <c r="S180">
        <v>1</v>
      </c>
      <c r="T180">
        <v>1</v>
      </c>
      <c r="U180">
        <v>1</v>
      </c>
      <c r="V180">
        <v>1</v>
      </c>
      <c r="W180">
        <v>1</v>
      </c>
      <c r="X180" s="2" t="str">
        <f t="shared" si="2"/>
        <v>tbxcsh50</v>
      </c>
      <c r="Y180">
        <v>0</v>
      </c>
      <c r="Z180">
        <v>0</v>
      </c>
      <c r="AA180">
        <v>0</v>
      </c>
    </row>
    <row r="181" spans="1:27" x14ac:dyDescent="0.25">
      <c r="A181" t="s">
        <v>226</v>
      </c>
      <c r="B181">
        <v>1</v>
      </c>
      <c r="C181" s="1" t="s">
        <v>62</v>
      </c>
      <c r="D181">
        <v>266</v>
      </c>
      <c r="E181" t="s">
        <v>5490</v>
      </c>
      <c r="F181">
        <v>208</v>
      </c>
      <c r="G181">
        <v>250</v>
      </c>
      <c r="H181" s="1" t="s">
        <v>68</v>
      </c>
      <c r="I181">
        <v>1</v>
      </c>
      <c r="J181">
        <v>0</v>
      </c>
      <c r="K181">
        <v>-1</v>
      </c>
      <c r="L181">
        <v>0</v>
      </c>
      <c r="M181">
        <v>1</v>
      </c>
      <c r="N181">
        <v>0</v>
      </c>
      <c r="O181">
        <v>0</v>
      </c>
      <c r="P181">
        <v>0</v>
      </c>
      <c r="Q181">
        <v>0</v>
      </c>
      <c r="R181">
        <v>50</v>
      </c>
      <c r="S181">
        <v>1</v>
      </c>
      <c r="T181">
        <v>1</v>
      </c>
      <c r="U181">
        <v>1</v>
      </c>
      <c r="V181">
        <v>1</v>
      </c>
      <c r="W181">
        <v>1</v>
      </c>
      <c r="X181" s="2" t="str">
        <f t="shared" si="2"/>
        <v>tbxcsh53</v>
      </c>
      <c r="Y181">
        <v>0</v>
      </c>
      <c r="Z181">
        <v>0</v>
      </c>
      <c r="AA181">
        <v>0</v>
      </c>
    </row>
    <row r="182" spans="1:27" x14ac:dyDescent="0.25">
      <c r="A182" t="s">
        <v>227</v>
      </c>
      <c r="B182">
        <v>1</v>
      </c>
      <c r="C182" s="1" t="s">
        <v>62</v>
      </c>
      <c r="D182">
        <v>266</v>
      </c>
      <c r="E182" t="s">
        <v>5491</v>
      </c>
      <c r="F182">
        <v>208</v>
      </c>
      <c r="G182">
        <v>250</v>
      </c>
      <c r="H182" s="1" t="s">
        <v>68</v>
      </c>
      <c r="I182">
        <v>1</v>
      </c>
      <c r="J182">
        <v>0</v>
      </c>
      <c r="K182">
        <v>-1</v>
      </c>
      <c r="L182">
        <v>0</v>
      </c>
      <c r="M182">
        <v>1</v>
      </c>
      <c r="N182">
        <v>0</v>
      </c>
      <c r="O182">
        <v>0</v>
      </c>
      <c r="P182">
        <v>0</v>
      </c>
      <c r="Q182">
        <v>0</v>
      </c>
      <c r="R182">
        <v>50</v>
      </c>
      <c r="S182">
        <v>1</v>
      </c>
      <c r="T182">
        <v>1</v>
      </c>
      <c r="U182">
        <v>1</v>
      </c>
      <c r="V182">
        <v>1</v>
      </c>
      <c r="W182">
        <v>1</v>
      </c>
      <c r="X182" s="2" t="str">
        <f t="shared" si="2"/>
        <v>tbxcsh55</v>
      </c>
      <c r="Y182">
        <v>0</v>
      </c>
      <c r="Z182">
        <v>0</v>
      </c>
      <c r="AA182">
        <v>0</v>
      </c>
    </row>
    <row r="183" spans="1:27" x14ac:dyDescent="0.25">
      <c r="A183" t="s">
        <v>228</v>
      </c>
      <c r="B183">
        <v>1</v>
      </c>
      <c r="C183" s="1" t="s">
        <v>62</v>
      </c>
      <c r="D183">
        <v>266</v>
      </c>
      <c r="E183" t="s">
        <v>5492</v>
      </c>
      <c r="F183">
        <v>208</v>
      </c>
      <c r="G183">
        <v>250</v>
      </c>
      <c r="H183" s="1" t="s">
        <v>72</v>
      </c>
      <c r="I183">
        <v>1</v>
      </c>
      <c r="J183">
        <v>0</v>
      </c>
      <c r="K183">
        <v>-1</v>
      </c>
      <c r="L183">
        <v>0</v>
      </c>
      <c r="M183">
        <v>1</v>
      </c>
      <c r="N183">
        <v>0</v>
      </c>
      <c r="O183">
        <v>0</v>
      </c>
      <c r="P183">
        <v>0</v>
      </c>
      <c r="Q183">
        <v>0</v>
      </c>
      <c r="R183">
        <v>50</v>
      </c>
      <c r="S183">
        <v>1</v>
      </c>
      <c r="T183">
        <v>1</v>
      </c>
      <c r="U183">
        <v>1</v>
      </c>
      <c r="V183">
        <v>1</v>
      </c>
      <c r="W183">
        <v>1</v>
      </c>
      <c r="X183" s="2" t="str">
        <f t="shared" si="2"/>
        <v>tbxash50</v>
      </c>
      <c r="Y183">
        <v>0</v>
      </c>
      <c r="Z183">
        <v>0</v>
      </c>
      <c r="AA183">
        <v>0</v>
      </c>
    </row>
    <row r="184" spans="1:27" x14ac:dyDescent="0.25">
      <c r="A184" t="s">
        <v>229</v>
      </c>
      <c r="B184">
        <v>1</v>
      </c>
      <c r="C184" s="1" t="s">
        <v>62</v>
      </c>
      <c r="D184">
        <v>266</v>
      </c>
      <c r="E184" t="s">
        <v>5493</v>
      </c>
      <c r="F184">
        <v>208</v>
      </c>
      <c r="G184">
        <v>250</v>
      </c>
      <c r="H184" s="1" t="s">
        <v>72</v>
      </c>
      <c r="I184">
        <v>1</v>
      </c>
      <c r="J184">
        <v>0</v>
      </c>
      <c r="K184">
        <v>-1</v>
      </c>
      <c r="L184">
        <v>0</v>
      </c>
      <c r="M184">
        <v>1</v>
      </c>
      <c r="N184">
        <v>0</v>
      </c>
      <c r="O184">
        <v>0</v>
      </c>
      <c r="P184">
        <v>0</v>
      </c>
      <c r="Q184">
        <v>0</v>
      </c>
      <c r="R184">
        <v>50</v>
      </c>
      <c r="S184">
        <v>1</v>
      </c>
      <c r="T184">
        <v>1</v>
      </c>
      <c r="U184">
        <v>1</v>
      </c>
      <c r="V184">
        <v>1</v>
      </c>
      <c r="W184">
        <v>1</v>
      </c>
      <c r="X184" s="2" t="str">
        <f t="shared" si="2"/>
        <v>tbxash53</v>
      </c>
      <c r="Y184">
        <v>0</v>
      </c>
      <c r="Z184">
        <v>0</v>
      </c>
      <c r="AA184">
        <v>0</v>
      </c>
    </row>
    <row r="185" spans="1:27" x14ac:dyDescent="0.25">
      <c r="A185" t="s">
        <v>230</v>
      </c>
      <c r="B185">
        <v>1</v>
      </c>
      <c r="C185" s="1" t="s">
        <v>62</v>
      </c>
      <c r="D185">
        <v>266</v>
      </c>
      <c r="E185" t="s">
        <v>5494</v>
      </c>
      <c r="F185">
        <v>208</v>
      </c>
      <c r="G185">
        <v>250</v>
      </c>
      <c r="H185" s="1" t="s">
        <v>72</v>
      </c>
      <c r="I185">
        <v>1</v>
      </c>
      <c r="J185">
        <v>0</v>
      </c>
      <c r="K185">
        <v>-1</v>
      </c>
      <c r="L185">
        <v>0</v>
      </c>
      <c r="M185">
        <v>1</v>
      </c>
      <c r="N185">
        <v>0</v>
      </c>
      <c r="O185">
        <v>0</v>
      </c>
      <c r="P185">
        <v>0</v>
      </c>
      <c r="Q185">
        <v>0</v>
      </c>
      <c r="R185">
        <v>50</v>
      </c>
      <c r="S185">
        <v>1</v>
      </c>
      <c r="T185">
        <v>1</v>
      </c>
      <c r="U185">
        <v>1</v>
      </c>
      <c r="V185">
        <v>1</v>
      </c>
      <c r="W185">
        <v>1</v>
      </c>
      <c r="X185" s="2" t="str">
        <f t="shared" si="2"/>
        <v>tbxash55</v>
      </c>
      <c r="Y185">
        <v>0</v>
      </c>
      <c r="Z185">
        <v>0</v>
      </c>
      <c r="AA185">
        <v>0</v>
      </c>
    </row>
    <row r="186" spans="1:27" x14ac:dyDescent="0.25">
      <c r="A186" t="s">
        <v>231</v>
      </c>
      <c r="B186">
        <v>1</v>
      </c>
      <c r="C186" s="1" t="s">
        <v>62</v>
      </c>
      <c r="D186">
        <v>317</v>
      </c>
      <c r="E186" t="s">
        <v>5495</v>
      </c>
      <c r="F186">
        <v>208</v>
      </c>
      <c r="G186">
        <v>250</v>
      </c>
      <c r="H186" s="1" t="s">
        <v>64</v>
      </c>
      <c r="I186">
        <v>1</v>
      </c>
      <c r="J186">
        <v>0</v>
      </c>
      <c r="K186">
        <v>-1</v>
      </c>
      <c r="L186">
        <v>0</v>
      </c>
      <c r="M186">
        <v>1</v>
      </c>
      <c r="N186">
        <v>0</v>
      </c>
      <c r="O186">
        <v>0</v>
      </c>
      <c r="P186">
        <v>0</v>
      </c>
      <c r="Q186">
        <v>0</v>
      </c>
      <c r="R186">
        <v>100</v>
      </c>
      <c r="S186">
        <v>1</v>
      </c>
      <c r="T186">
        <v>1</v>
      </c>
      <c r="U186">
        <v>1</v>
      </c>
      <c r="V186">
        <v>1</v>
      </c>
      <c r="W186">
        <v>1</v>
      </c>
      <c r="X186" s="2" t="str">
        <f t="shared" si="2"/>
        <v>tbxcsa29</v>
      </c>
      <c r="Y186">
        <v>1</v>
      </c>
      <c r="Z186">
        <v>0</v>
      </c>
      <c r="AA186">
        <v>0</v>
      </c>
    </row>
    <row r="187" spans="1:27" x14ac:dyDescent="0.25">
      <c r="A187" t="s">
        <v>232</v>
      </c>
      <c r="B187">
        <v>1</v>
      </c>
      <c r="C187" s="1" t="s">
        <v>62</v>
      </c>
      <c r="D187">
        <v>318</v>
      </c>
      <c r="E187" t="s">
        <v>5496</v>
      </c>
      <c r="F187">
        <v>208</v>
      </c>
      <c r="G187">
        <v>250</v>
      </c>
      <c r="H187" s="1" t="s">
        <v>64</v>
      </c>
      <c r="I187">
        <v>1</v>
      </c>
      <c r="J187">
        <v>0</v>
      </c>
      <c r="K187">
        <v>-1</v>
      </c>
      <c r="L187">
        <v>0</v>
      </c>
      <c r="M187">
        <v>1</v>
      </c>
      <c r="N187">
        <v>0</v>
      </c>
      <c r="O187">
        <v>0</v>
      </c>
      <c r="P187">
        <v>0</v>
      </c>
      <c r="Q187">
        <v>0</v>
      </c>
      <c r="R187">
        <v>100</v>
      </c>
      <c r="S187">
        <v>1</v>
      </c>
      <c r="T187">
        <v>1</v>
      </c>
      <c r="U187">
        <v>1</v>
      </c>
      <c r="V187">
        <v>1</v>
      </c>
      <c r="W187">
        <v>1</v>
      </c>
      <c r="X187" s="2" t="str">
        <f t="shared" si="2"/>
        <v>tbxcsa30</v>
      </c>
      <c r="Y187">
        <v>1</v>
      </c>
      <c r="Z187">
        <v>0</v>
      </c>
      <c r="AA187">
        <v>0</v>
      </c>
    </row>
    <row r="188" spans="1:27" x14ac:dyDescent="0.25">
      <c r="A188" t="s">
        <v>233</v>
      </c>
      <c r="B188">
        <v>1</v>
      </c>
      <c r="C188" s="1" t="s">
        <v>62</v>
      </c>
      <c r="D188">
        <v>319</v>
      </c>
      <c r="E188" t="s">
        <v>5497</v>
      </c>
      <c r="F188">
        <v>208</v>
      </c>
      <c r="G188">
        <v>250</v>
      </c>
      <c r="H188" s="1" t="s">
        <v>64</v>
      </c>
      <c r="I188">
        <v>1</v>
      </c>
      <c r="J188">
        <v>0</v>
      </c>
      <c r="K188">
        <v>-1</v>
      </c>
      <c r="L188">
        <v>0</v>
      </c>
      <c r="M188">
        <v>1</v>
      </c>
      <c r="N188">
        <v>0</v>
      </c>
      <c r="O188">
        <v>0</v>
      </c>
      <c r="P188">
        <v>0</v>
      </c>
      <c r="Q188">
        <v>0</v>
      </c>
      <c r="R188">
        <v>100</v>
      </c>
      <c r="S188">
        <v>1</v>
      </c>
      <c r="T188">
        <v>1</v>
      </c>
      <c r="U188">
        <v>1</v>
      </c>
      <c r="V188">
        <v>1</v>
      </c>
      <c r="W188">
        <v>1</v>
      </c>
      <c r="X188" s="2" t="str">
        <f t="shared" si="2"/>
        <v>tbxcsa31</v>
      </c>
      <c r="Y188">
        <v>1</v>
      </c>
      <c r="Z188">
        <v>0</v>
      </c>
      <c r="AA188">
        <v>0</v>
      </c>
    </row>
    <row r="189" spans="1:27" x14ac:dyDescent="0.25">
      <c r="A189" t="s">
        <v>234</v>
      </c>
      <c r="B189">
        <v>1</v>
      </c>
      <c r="C189" s="1" t="s">
        <v>62</v>
      </c>
      <c r="D189">
        <v>320</v>
      </c>
      <c r="E189" t="s">
        <v>5495</v>
      </c>
      <c r="F189">
        <v>208</v>
      </c>
      <c r="G189">
        <v>250</v>
      </c>
      <c r="H189" s="1" t="s">
        <v>68</v>
      </c>
      <c r="I189">
        <v>1</v>
      </c>
      <c r="J189">
        <v>0</v>
      </c>
      <c r="K189">
        <v>-1</v>
      </c>
      <c r="L189">
        <v>0</v>
      </c>
      <c r="M189">
        <v>1</v>
      </c>
      <c r="N189">
        <v>0</v>
      </c>
      <c r="O189">
        <v>0</v>
      </c>
      <c r="P189">
        <v>0</v>
      </c>
      <c r="Q189">
        <v>0</v>
      </c>
      <c r="R189">
        <v>100</v>
      </c>
      <c r="S189">
        <v>1</v>
      </c>
      <c r="T189">
        <v>1</v>
      </c>
      <c r="U189">
        <v>1</v>
      </c>
      <c r="V189">
        <v>1</v>
      </c>
      <c r="W189">
        <v>1</v>
      </c>
      <c r="X189" s="2" t="str">
        <f t="shared" si="2"/>
        <v>tbxcsa32</v>
      </c>
      <c r="Y189">
        <v>1</v>
      </c>
      <c r="Z189">
        <v>0</v>
      </c>
      <c r="AA189">
        <v>0</v>
      </c>
    </row>
    <row r="190" spans="1:27" x14ac:dyDescent="0.25">
      <c r="A190" t="s">
        <v>235</v>
      </c>
      <c r="B190">
        <v>1</v>
      </c>
      <c r="C190" s="1" t="s">
        <v>62</v>
      </c>
      <c r="D190">
        <v>321</v>
      </c>
      <c r="E190" t="s">
        <v>5496</v>
      </c>
      <c r="F190">
        <v>208</v>
      </c>
      <c r="G190">
        <v>250</v>
      </c>
      <c r="H190" s="1" t="s">
        <v>68</v>
      </c>
      <c r="I190">
        <v>1</v>
      </c>
      <c r="J190">
        <v>0</v>
      </c>
      <c r="K190">
        <v>-1</v>
      </c>
      <c r="L190">
        <v>0</v>
      </c>
      <c r="M190">
        <v>1</v>
      </c>
      <c r="N190">
        <v>0</v>
      </c>
      <c r="O190">
        <v>0</v>
      </c>
      <c r="P190">
        <v>0</v>
      </c>
      <c r="Q190">
        <v>0</v>
      </c>
      <c r="R190">
        <v>100</v>
      </c>
      <c r="S190">
        <v>1</v>
      </c>
      <c r="T190">
        <v>1</v>
      </c>
      <c r="U190">
        <v>1</v>
      </c>
      <c r="V190">
        <v>1</v>
      </c>
      <c r="W190">
        <v>1</v>
      </c>
      <c r="X190" s="2" t="str">
        <f t="shared" si="2"/>
        <v>tbxcsa33</v>
      </c>
      <c r="Y190">
        <v>1</v>
      </c>
      <c r="Z190">
        <v>0</v>
      </c>
      <c r="AA190">
        <v>0</v>
      </c>
    </row>
    <row r="191" spans="1:27" x14ac:dyDescent="0.25">
      <c r="A191" t="s">
        <v>236</v>
      </c>
      <c r="B191">
        <v>1</v>
      </c>
      <c r="C191" s="1" t="s">
        <v>62</v>
      </c>
      <c r="D191">
        <v>322</v>
      </c>
      <c r="E191" t="s">
        <v>5497</v>
      </c>
      <c r="F191">
        <v>208</v>
      </c>
      <c r="G191">
        <v>250</v>
      </c>
      <c r="H191" s="1" t="s">
        <v>68</v>
      </c>
      <c r="I191">
        <v>1</v>
      </c>
      <c r="J191">
        <v>0</v>
      </c>
      <c r="K191">
        <v>-1</v>
      </c>
      <c r="L191">
        <v>0</v>
      </c>
      <c r="M191">
        <v>1</v>
      </c>
      <c r="N191">
        <v>0</v>
      </c>
      <c r="O191">
        <v>0</v>
      </c>
      <c r="P191">
        <v>0</v>
      </c>
      <c r="Q191">
        <v>0</v>
      </c>
      <c r="R191">
        <v>100</v>
      </c>
      <c r="S191">
        <v>1</v>
      </c>
      <c r="T191">
        <v>1</v>
      </c>
      <c r="U191">
        <v>1</v>
      </c>
      <c r="V191">
        <v>1</v>
      </c>
      <c r="W191">
        <v>1</v>
      </c>
      <c r="X191" s="2" t="str">
        <f t="shared" si="2"/>
        <v>tbxcsa34</v>
      </c>
      <c r="Y191">
        <v>1</v>
      </c>
      <c r="Z191">
        <v>0</v>
      </c>
      <c r="AA191">
        <v>0</v>
      </c>
    </row>
    <row r="192" spans="1:27" x14ac:dyDescent="0.25">
      <c r="A192" t="s">
        <v>237</v>
      </c>
      <c r="B192">
        <v>1</v>
      </c>
      <c r="C192" s="1" t="s">
        <v>62</v>
      </c>
      <c r="D192">
        <v>323</v>
      </c>
      <c r="E192" t="s">
        <v>5495</v>
      </c>
      <c r="F192">
        <v>208</v>
      </c>
      <c r="G192">
        <v>250</v>
      </c>
      <c r="H192" s="1" t="s">
        <v>72</v>
      </c>
      <c r="I192">
        <v>1</v>
      </c>
      <c r="J192">
        <v>0</v>
      </c>
      <c r="K192">
        <v>-1</v>
      </c>
      <c r="L192">
        <v>0</v>
      </c>
      <c r="M192">
        <v>1</v>
      </c>
      <c r="N192">
        <v>0</v>
      </c>
      <c r="O192">
        <v>0</v>
      </c>
      <c r="P192">
        <v>0</v>
      </c>
      <c r="Q192">
        <v>0</v>
      </c>
      <c r="R192">
        <v>100</v>
      </c>
      <c r="S192">
        <v>1</v>
      </c>
      <c r="T192">
        <v>1</v>
      </c>
      <c r="U192">
        <v>1</v>
      </c>
      <c r="V192">
        <v>1</v>
      </c>
      <c r="W192">
        <v>1</v>
      </c>
      <c r="X192" s="2" t="str">
        <f t="shared" si="2"/>
        <v>tbxcsa35</v>
      </c>
      <c r="Y192">
        <v>1</v>
      </c>
      <c r="Z192">
        <v>0</v>
      </c>
      <c r="AA192">
        <v>0</v>
      </c>
    </row>
    <row r="193" spans="1:27" x14ac:dyDescent="0.25">
      <c r="A193" t="s">
        <v>238</v>
      </c>
      <c r="B193">
        <v>1</v>
      </c>
      <c r="C193" s="1" t="s">
        <v>62</v>
      </c>
      <c r="D193">
        <v>324</v>
      </c>
      <c r="E193" t="s">
        <v>5496</v>
      </c>
      <c r="F193">
        <v>208</v>
      </c>
      <c r="G193">
        <v>250</v>
      </c>
      <c r="H193" s="1" t="s">
        <v>72</v>
      </c>
      <c r="I193">
        <v>1</v>
      </c>
      <c r="J193">
        <v>0</v>
      </c>
      <c r="K193">
        <v>-1</v>
      </c>
      <c r="L193">
        <v>0</v>
      </c>
      <c r="M193">
        <v>1</v>
      </c>
      <c r="N193">
        <v>0</v>
      </c>
      <c r="O193">
        <v>0</v>
      </c>
      <c r="P193">
        <v>0</v>
      </c>
      <c r="Q193">
        <v>0</v>
      </c>
      <c r="R193">
        <v>100</v>
      </c>
      <c r="S193">
        <v>1</v>
      </c>
      <c r="T193">
        <v>1</v>
      </c>
      <c r="U193">
        <v>1</v>
      </c>
      <c r="V193">
        <v>1</v>
      </c>
      <c r="W193">
        <v>1</v>
      </c>
      <c r="X193" s="2" t="str">
        <f t="shared" si="2"/>
        <v>tbxcsa36</v>
      </c>
      <c r="Y193">
        <v>1</v>
      </c>
      <c r="Z193">
        <v>0</v>
      </c>
      <c r="AA193">
        <v>0</v>
      </c>
    </row>
    <row r="194" spans="1:27" x14ac:dyDescent="0.25">
      <c r="A194" t="s">
        <v>239</v>
      </c>
      <c r="B194">
        <v>1</v>
      </c>
      <c r="C194" s="1" t="s">
        <v>62</v>
      </c>
      <c r="D194">
        <v>325</v>
      </c>
      <c r="E194" t="s">
        <v>5497</v>
      </c>
      <c r="F194">
        <v>208</v>
      </c>
      <c r="G194">
        <v>250</v>
      </c>
      <c r="H194" s="1" t="s">
        <v>72</v>
      </c>
      <c r="I194">
        <v>1</v>
      </c>
      <c r="J194">
        <v>0</v>
      </c>
      <c r="K194">
        <v>-1</v>
      </c>
      <c r="L194">
        <v>0</v>
      </c>
      <c r="M194">
        <v>1</v>
      </c>
      <c r="N194">
        <v>0</v>
      </c>
      <c r="O194">
        <v>0</v>
      </c>
      <c r="P194">
        <v>0</v>
      </c>
      <c r="Q194">
        <v>0</v>
      </c>
      <c r="R194">
        <v>100</v>
      </c>
      <c r="S194">
        <v>1</v>
      </c>
      <c r="T194">
        <v>1</v>
      </c>
      <c r="U194">
        <v>1</v>
      </c>
      <c r="V194">
        <v>1</v>
      </c>
      <c r="W194">
        <v>1</v>
      </c>
      <c r="X194" s="2" t="str">
        <f t="shared" si="2"/>
        <v>tbxcsa37</v>
      </c>
      <c r="Y194">
        <v>1</v>
      </c>
      <c r="Z194">
        <v>0</v>
      </c>
      <c r="AA194">
        <v>0</v>
      </c>
    </row>
    <row r="195" spans="1:27" x14ac:dyDescent="0.25">
      <c r="A195" t="s">
        <v>240</v>
      </c>
      <c r="B195">
        <v>1</v>
      </c>
      <c r="C195" s="1" t="s">
        <v>34</v>
      </c>
      <c r="D195">
        <v>354</v>
      </c>
      <c r="E195" t="s">
        <v>5498</v>
      </c>
      <c r="F195">
        <v>208</v>
      </c>
      <c r="G195">
        <v>250</v>
      </c>
      <c r="H195" s="1" t="s">
        <v>64</v>
      </c>
      <c r="I195">
        <v>1</v>
      </c>
      <c r="J195">
        <v>0</v>
      </c>
      <c r="K195">
        <v>-1</v>
      </c>
      <c r="L195">
        <v>0</v>
      </c>
      <c r="M195">
        <v>1</v>
      </c>
      <c r="N195">
        <v>0</v>
      </c>
      <c r="O195">
        <v>0</v>
      </c>
      <c r="P195">
        <v>0</v>
      </c>
      <c r="Q195">
        <v>0</v>
      </c>
      <c r="R195">
        <v>100</v>
      </c>
      <c r="S195">
        <v>1</v>
      </c>
      <c r="T195">
        <v>1</v>
      </c>
      <c r="U195">
        <v>1</v>
      </c>
      <c r="V195">
        <v>1</v>
      </c>
      <c r="W195">
        <v>1</v>
      </c>
      <c r="X195" s="2" t="str">
        <f t="shared" si="2"/>
        <v>tbxcsa38</v>
      </c>
      <c r="Y195">
        <v>1</v>
      </c>
      <c r="Z195">
        <v>0</v>
      </c>
      <c r="AA195">
        <v>0</v>
      </c>
    </row>
    <row r="196" spans="1:27" x14ac:dyDescent="0.25">
      <c r="A196" t="s">
        <v>241</v>
      </c>
      <c r="B196">
        <v>1</v>
      </c>
      <c r="C196" s="1" t="s">
        <v>34</v>
      </c>
      <c r="D196">
        <v>354</v>
      </c>
      <c r="E196" t="s">
        <v>5498</v>
      </c>
      <c r="F196">
        <v>208</v>
      </c>
      <c r="G196">
        <v>250</v>
      </c>
      <c r="H196" s="1" t="s">
        <v>68</v>
      </c>
      <c r="I196">
        <v>1</v>
      </c>
      <c r="J196">
        <v>0</v>
      </c>
      <c r="K196">
        <v>-1</v>
      </c>
      <c r="L196">
        <v>0</v>
      </c>
      <c r="M196">
        <v>1</v>
      </c>
      <c r="N196">
        <v>0</v>
      </c>
      <c r="O196">
        <v>0</v>
      </c>
      <c r="P196">
        <v>0</v>
      </c>
      <c r="Q196">
        <v>0</v>
      </c>
      <c r="R196">
        <v>100</v>
      </c>
      <c r="S196">
        <v>1</v>
      </c>
      <c r="T196">
        <v>1</v>
      </c>
      <c r="U196">
        <v>1</v>
      </c>
      <c r="V196">
        <v>1</v>
      </c>
      <c r="W196">
        <v>1</v>
      </c>
      <c r="X196" s="2" t="str">
        <f t="shared" ref="X196:X259" si="3">CONCATENATE("t",A196)</f>
        <v>tbxcsa39</v>
      </c>
      <c r="Y196">
        <v>1</v>
      </c>
      <c r="Z196">
        <v>0</v>
      </c>
      <c r="AA196">
        <v>0</v>
      </c>
    </row>
    <row r="197" spans="1:27" x14ac:dyDescent="0.25">
      <c r="A197" t="s">
        <v>242</v>
      </c>
      <c r="B197">
        <v>1</v>
      </c>
      <c r="C197" s="1" t="s">
        <v>34</v>
      </c>
      <c r="D197">
        <v>354</v>
      </c>
      <c r="E197" t="s">
        <v>5498</v>
      </c>
      <c r="F197">
        <v>208</v>
      </c>
      <c r="G197">
        <v>250</v>
      </c>
      <c r="H197" s="1" t="s">
        <v>72</v>
      </c>
      <c r="I197">
        <v>1</v>
      </c>
      <c r="J197">
        <v>0</v>
      </c>
      <c r="K197">
        <v>-1</v>
      </c>
      <c r="L197">
        <v>0</v>
      </c>
      <c r="M197">
        <v>1</v>
      </c>
      <c r="N197">
        <v>0</v>
      </c>
      <c r="O197">
        <v>0</v>
      </c>
      <c r="P197">
        <v>0</v>
      </c>
      <c r="Q197">
        <v>0</v>
      </c>
      <c r="R197">
        <v>100</v>
      </c>
      <c r="S197">
        <v>1</v>
      </c>
      <c r="T197">
        <v>1</v>
      </c>
      <c r="U197">
        <v>1</v>
      </c>
      <c r="V197">
        <v>1</v>
      </c>
      <c r="W197">
        <v>1</v>
      </c>
      <c r="X197" s="2" t="str">
        <f t="shared" si="3"/>
        <v>tbxcsa40</v>
      </c>
      <c r="Y197">
        <v>1</v>
      </c>
      <c r="Z197">
        <v>0</v>
      </c>
      <c r="AA197">
        <v>0</v>
      </c>
    </row>
    <row r="198" spans="1:27" x14ac:dyDescent="0.25">
      <c r="A198" t="s">
        <v>243</v>
      </c>
      <c r="B198">
        <v>1</v>
      </c>
      <c r="C198" s="1" t="s">
        <v>62</v>
      </c>
      <c r="D198">
        <v>317</v>
      </c>
      <c r="E198" t="s">
        <v>5499</v>
      </c>
      <c r="F198">
        <v>208</v>
      </c>
      <c r="G198">
        <v>250</v>
      </c>
      <c r="H198" s="1" t="s">
        <v>64</v>
      </c>
      <c r="I198">
        <v>1</v>
      </c>
      <c r="J198">
        <v>0</v>
      </c>
      <c r="K198">
        <v>-1</v>
      </c>
      <c r="L198">
        <v>0</v>
      </c>
      <c r="M198">
        <v>1</v>
      </c>
      <c r="N198">
        <v>0</v>
      </c>
      <c r="O198">
        <v>0</v>
      </c>
      <c r="P198">
        <v>0</v>
      </c>
      <c r="Q198">
        <v>0</v>
      </c>
      <c r="R198">
        <v>100</v>
      </c>
      <c r="S198">
        <v>1</v>
      </c>
      <c r="T198">
        <v>1</v>
      </c>
      <c r="U198">
        <v>1</v>
      </c>
      <c r="V198">
        <v>1</v>
      </c>
      <c r="W198">
        <v>1</v>
      </c>
      <c r="X198" s="2" t="str">
        <f t="shared" si="3"/>
        <v>tbxcsa41</v>
      </c>
      <c r="Y198">
        <v>1</v>
      </c>
      <c r="Z198">
        <v>0</v>
      </c>
      <c r="AA198">
        <v>0</v>
      </c>
    </row>
    <row r="199" spans="1:27" x14ac:dyDescent="0.25">
      <c r="A199" t="s">
        <v>244</v>
      </c>
      <c r="B199">
        <v>1</v>
      </c>
      <c r="C199" s="1" t="s">
        <v>62</v>
      </c>
      <c r="D199">
        <v>318</v>
      </c>
      <c r="E199" t="s">
        <v>5500</v>
      </c>
      <c r="F199">
        <v>208</v>
      </c>
      <c r="G199">
        <v>250</v>
      </c>
      <c r="H199" s="1" t="s">
        <v>64</v>
      </c>
      <c r="I199">
        <v>1</v>
      </c>
      <c r="J199">
        <v>0</v>
      </c>
      <c r="K199">
        <v>-1</v>
      </c>
      <c r="L199">
        <v>0</v>
      </c>
      <c r="M199">
        <v>1</v>
      </c>
      <c r="N199">
        <v>0</v>
      </c>
      <c r="O199">
        <v>0</v>
      </c>
      <c r="P199">
        <v>0</v>
      </c>
      <c r="Q199">
        <v>0</v>
      </c>
      <c r="R199">
        <v>100</v>
      </c>
      <c r="S199">
        <v>1</v>
      </c>
      <c r="T199">
        <v>1</v>
      </c>
      <c r="U199">
        <v>1</v>
      </c>
      <c r="V199">
        <v>1</v>
      </c>
      <c r="W199">
        <v>1</v>
      </c>
      <c r="X199" s="2" t="str">
        <f t="shared" si="3"/>
        <v>tbxcsa42</v>
      </c>
      <c r="Y199">
        <v>1</v>
      </c>
      <c r="Z199">
        <v>0</v>
      </c>
      <c r="AA199">
        <v>0</v>
      </c>
    </row>
    <row r="200" spans="1:27" x14ac:dyDescent="0.25">
      <c r="A200" t="s">
        <v>245</v>
      </c>
      <c r="B200">
        <v>1</v>
      </c>
      <c r="C200" s="1" t="s">
        <v>62</v>
      </c>
      <c r="D200">
        <v>319</v>
      </c>
      <c r="E200" t="s">
        <v>5501</v>
      </c>
      <c r="F200">
        <v>208</v>
      </c>
      <c r="G200">
        <v>250</v>
      </c>
      <c r="H200" s="1" t="s">
        <v>64</v>
      </c>
      <c r="I200">
        <v>1</v>
      </c>
      <c r="J200">
        <v>0</v>
      </c>
      <c r="K200">
        <v>-1</v>
      </c>
      <c r="L200">
        <v>0</v>
      </c>
      <c r="M200">
        <v>1</v>
      </c>
      <c r="N200">
        <v>0</v>
      </c>
      <c r="O200">
        <v>0</v>
      </c>
      <c r="P200">
        <v>0</v>
      </c>
      <c r="Q200">
        <v>0</v>
      </c>
      <c r="R200">
        <v>100</v>
      </c>
      <c r="S200">
        <v>1</v>
      </c>
      <c r="T200">
        <v>1</v>
      </c>
      <c r="U200">
        <v>1</v>
      </c>
      <c r="V200">
        <v>1</v>
      </c>
      <c r="W200">
        <v>1</v>
      </c>
      <c r="X200" s="2" t="str">
        <f t="shared" si="3"/>
        <v>tbxcsa43</v>
      </c>
      <c r="Y200">
        <v>1</v>
      </c>
      <c r="Z200">
        <v>0</v>
      </c>
      <c r="AA200">
        <v>0</v>
      </c>
    </row>
    <row r="201" spans="1:27" x14ac:dyDescent="0.25">
      <c r="A201" t="s">
        <v>246</v>
      </c>
      <c r="B201">
        <v>1</v>
      </c>
      <c r="C201" s="1" t="s">
        <v>62</v>
      </c>
      <c r="D201">
        <v>320</v>
      </c>
      <c r="E201" t="s">
        <v>5499</v>
      </c>
      <c r="F201">
        <v>208</v>
      </c>
      <c r="G201">
        <v>250</v>
      </c>
      <c r="H201" s="1" t="s">
        <v>68</v>
      </c>
      <c r="I201">
        <v>1</v>
      </c>
      <c r="J201">
        <v>0</v>
      </c>
      <c r="K201">
        <v>-1</v>
      </c>
      <c r="L201">
        <v>0</v>
      </c>
      <c r="M201">
        <v>1</v>
      </c>
      <c r="N201">
        <v>0</v>
      </c>
      <c r="O201">
        <v>0</v>
      </c>
      <c r="P201">
        <v>0</v>
      </c>
      <c r="Q201">
        <v>0</v>
      </c>
      <c r="R201">
        <v>100</v>
      </c>
      <c r="S201">
        <v>1</v>
      </c>
      <c r="T201">
        <v>1</v>
      </c>
      <c r="U201">
        <v>1</v>
      </c>
      <c r="V201">
        <v>1</v>
      </c>
      <c r="W201">
        <v>1</v>
      </c>
      <c r="X201" s="2" t="str">
        <f t="shared" si="3"/>
        <v>tbxcsa44</v>
      </c>
      <c r="Y201">
        <v>1</v>
      </c>
      <c r="Z201">
        <v>0</v>
      </c>
      <c r="AA201">
        <v>0</v>
      </c>
    </row>
    <row r="202" spans="1:27" x14ac:dyDescent="0.25">
      <c r="A202" t="s">
        <v>247</v>
      </c>
      <c r="B202">
        <v>1</v>
      </c>
      <c r="C202" s="1" t="s">
        <v>62</v>
      </c>
      <c r="D202">
        <v>321</v>
      </c>
      <c r="E202" t="s">
        <v>5500</v>
      </c>
      <c r="F202">
        <v>208</v>
      </c>
      <c r="G202">
        <v>250</v>
      </c>
      <c r="H202" s="1" t="s">
        <v>68</v>
      </c>
      <c r="I202">
        <v>1</v>
      </c>
      <c r="J202">
        <v>0</v>
      </c>
      <c r="K202">
        <v>-1</v>
      </c>
      <c r="L202">
        <v>0</v>
      </c>
      <c r="M202">
        <v>1</v>
      </c>
      <c r="N202">
        <v>0</v>
      </c>
      <c r="O202">
        <v>0</v>
      </c>
      <c r="P202">
        <v>0</v>
      </c>
      <c r="Q202">
        <v>0</v>
      </c>
      <c r="R202">
        <v>100</v>
      </c>
      <c r="S202">
        <v>1</v>
      </c>
      <c r="T202">
        <v>1</v>
      </c>
      <c r="U202">
        <v>1</v>
      </c>
      <c r="V202">
        <v>1</v>
      </c>
      <c r="W202">
        <v>1</v>
      </c>
      <c r="X202" s="2" t="str">
        <f t="shared" si="3"/>
        <v>tbxcsa45</v>
      </c>
      <c r="Y202">
        <v>1</v>
      </c>
      <c r="Z202">
        <v>0</v>
      </c>
      <c r="AA202">
        <v>0</v>
      </c>
    </row>
    <row r="203" spans="1:27" x14ac:dyDescent="0.25">
      <c r="A203" t="s">
        <v>248</v>
      </c>
      <c r="B203">
        <v>1</v>
      </c>
      <c r="C203" s="1" t="s">
        <v>62</v>
      </c>
      <c r="D203">
        <v>322</v>
      </c>
      <c r="E203" t="s">
        <v>5501</v>
      </c>
      <c r="F203">
        <v>208</v>
      </c>
      <c r="G203">
        <v>250</v>
      </c>
      <c r="H203" s="1" t="s">
        <v>68</v>
      </c>
      <c r="I203">
        <v>1</v>
      </c>
      <c r="J203">
        <v>0</v>
      </c>
      <c r="K203">
        <v>-1</v>
      </c>
      <c r="L203">
        <v>0</v>
      </c>
      <c r="M203">
        <v>1</v>
      </c>
      <c r="N203">
        <v>0</v>
      </c>
      <c r="O203">
        <v>0</v>
      </c>
      <c r="P203">
        <v>0</v>
      </c>
      <c r="Q203">
        <v>0</v>
      </c>
      <c r="R203">
        <v>100</v>
      </c>
      <c r="S203">
        <v>1</v>
      </c>
      <c r="T203">
        <v>1</v>
      </c>
      <c r="U203">
        <v>1</v>
      </c>
      <c r="V203">
        <v>1</v>
      </c>
      <c r="W203">
        <v>1</v>
      </c>
      <c r="X203" s="2" t="str">
        <f t="shared" si="3"/>
        <v>tbxcsa46</v>
      </c>
      <c r="Y203">
        <v>1</v>
      </c>
      <c r="Z203">
        <v>0</v>
      </c>
      <c r="AA203">
        <v>0</v>
      </c>
    </row>
    <row r="204" spans="1:27" x14ac:dyDescent="0.25">
      <c r="A204" t="s">
        <v>249</v>
      </c>
      <c r="B204">
        <v>1</v>
      </c>
      <c r="C204" s="1" t="s">
        <v>62</v>
      </c>
      <c r="D204">
        <v>323</v>
      </c>
      <c r="E204" t="s">
        <v>5499</v>
      </c>
      <c r="F204">
        <v>208</v>
      </c>
      <c r="G204">
        <v>250</v>
      </c>
      <c r="H204" s="1" t="s">
        <v>72</v>
      </c>
      <c r="I204">
        <v>1</v>
      </c>
      <c r="J204">
        <v>0</v>
      </c>
      <c r="K204">
        <v>-1</v>
      </c>
      <c r="L204">
        <v>0</v>
      </c>
      <c r="M204">
        <v>1</v>
      </c>
      <c r="N204">
        <v>0</v>
      </c>
      <c r="O204">
        <v>0</v>
      </c>
      <c r="P204">
        <v>0</v>
      </c>
      <c r="Q204">
        <v>0</v>
      </c>
      <c r="R204">
        <v>100</v>
      </c>
      <c r="S204">
        <v>1</v>
      </c>
      <c r="T204">
        <v>1</v>
      </c>
      <c r="U204">
        <v>1</v>
      </c>
      <c r="V204">
        <v>1</v>
      </c>
      <c r="W204">
        <v>1</v>
      </c>
      <c r="X204" s="2" t="str">
        <f t="shared" si="3"/>
        <v>tbxcsa47</v>
      </c>
      <c r="Y204">
        <v>1</v>
      </c>
      <c r="Z204">
        <v>0</v>
      </c>
      <c r="AA204">
        <v>0</v>
      </c>
    </row>
    <row r="205" spans="1:27" x14ac:dyDescent="0.25">
      <c r="A205" t="s">
        <v>250</v>
      </c>
      <c r="B205">
        <v>1</v>
      </c>
      <c r="C205" s="1" t="s">
        <v>62</v>
      </c>
      <c r="D205">
        <v>324</v>
      </c>
      <c r="E205" t="s">
        <v>5500</v>
      </c>
      <c r="F205">
        <v>208</v>
      </c>
      <c r="G205">
        <v>250</v>
      </c>
      <c r="H205" s="1" t="s">
        <v>72</v>
      </c>
      <c r="I205">
        <v>1</v>
      </c>
      <c r="J205">
        <v>0</v>
      </c>
      <c r="K205">
        <v>-1</v>
      </c>
      <c r="L205">
        <v>0</v>
      </c>
      <c r="M205">
        <v>1</v>
      </c>
      <c r="N205">
        <v>0</v>
      </c>
      <c r="O205">
        <v>0</v>
      </c>
      <c r="P205">
        <v>0</v>
      </c>
      <c r="Q205">
        <v>0</v>
      </c>
      <c r="R205">
        <v>100</v>
      </c>
      <c r="S205">
        <v>1</v>
      </c>
      <c r="T205">
        <v>1</v>
      </c>
      <c r="U205">
        <v>1</v>
      </c>
      <c r="V205">
        <v>1</v>
      </c>
      <c r="W205">
        <v>1</v>
      </c>
      <c r="X205" s="2" t="str">
        <f t="shared" si="3"/>
        <v>tbxcsa48</v>
      </c>
      <c r="Y205">
        <v>1</v>
      </c>
      <c r="Z205">
        <v>0</v>
      </c>
      <c r="AA205">
        <v>0</v>
      </c>
    </row>
    <row r="206" spans="1:27" x14ac:dyDescent="0.25">
      <c r="A206" t="s">
        <v>251</v>
      </c>
      <c r="B206">
        <v>1</v>
      </c>
      <c r="C206" s="1" t="s">
        <v>62</v>
      </c>
      <c r="D206">
        <v>325</v>
      </c>
      <c r="E206" t="s">
        <v>5501</v>
      </c>
      <c r="F206">
        <v>208</v>
      </c>
      <c r="G206">
        <v>250</v>
      </c>
      <c r="H206" s="1" t="s">
        <v>72</v>
      </c>
      <c r="I206">
        <v>1</v>
      </c>
      <c r="J206">
        <v>0</v>
      </c>
      <c r="K206">
        <v>-1</v>
      </c>
      <c r="L206">
        <v>0</v>
      </c>
      <c r="M206">
        <v>1</v>
      </c>
      <c r="N206">
        <v>0</v>
      </c>
      <c r="O206">
        <v>0</v>
      </c>
      <c r="P206">
        <v>0</v>
      </c>
      <c r="Q206">
        <v>0</v>
      </c>
      <c r="R206">
        <v>100</v>
      </c>
      <c r="S206">
        <v>1</v>
      </c>
      <c r="T206">
        <v>1</v>
      </c>
      <c r="U206">
        <v>1</v>
      </c>
      <c r="V206">
        <v>1</v>
      </c>
      <c r="W206">
        <v>1</v>
      </c>
      <c r="X206" s="2" t="str">
        <f t="shared" si="3"/>
        <v>tbxcsa49</v>
      </c>
      <c r="Y206">
        <v>1</v>
      </c>
      <c r="Z206">
        <v>0</v>
      </c>
      <c r="AA206">
        <v>0</v>
      </c>
    </row>
    <row r="207" spans="1:27" x14ac:dyDescent="0.25">
      <c r="A207" t="s">
        <v>252</v>
      </c>
      <c r="B207">
        <v>1</v>
      </c>
      <c r="C207" s="1" t="s">
        <v>62</v>
      </c>
      <c r="D207">
        <v>317</v>
      </c>
      <c r="E207" t="s">
        <v>5502</v>
      </c>
      <c r="F207">
        <v>208</v>
      </c>
      <c r="G207">
        <v>250</v>
      </c>
      <c r="H207" s="1" t="s">
        <v>64</v>
      </c>
      <c r="I207">
        <v>1</v>
      </c>
      <c r="J207">
        <v>0</v>
      </c>
      <c r="K207">
        <v>-1</v>
      </c>
      <c r="L207">
        <v>0</v>
      </c>
      <c r="M207">
        <v>1</v>
      </c>
      <c r="N207">
        <v>0</v>
      </c>
      <c r="O207">
        <v>0</v>
      </c>
      <c r="P207">
        <v>0</v>
      </c>
      <c r="Q207">
        <v>0</v>
      </c>
      <c r="R207">
        <v>100</v>
      </c>
      <c r="S207">
        <v>1</v>
      </c>
      <c r="T207">
        <v>1</v>
      </c>
      <c r="U207">
        <v>1</v>
      </c>
      <c r="V207">
        <v>1</v>
      </c>
      <c r="W207">
        <v>1</v>
      </c>
      <c r="X207" s="2" t="str">
        <f t="shared" si="3"/>
        <v>tbxcsa50</v>
      </c>
      <c r="Y207">
        <v>1</v>
      </c>
      <c r="Z207">
        <v>0</v>
      </c>
      <c r="AA207">
        <v>0</v>
      </c>
    </row>
    <row r="208" spans="1:27" x14ac:dyDescent="0.25">
      <c r="A208" t="s">
        <v>253</v>
      </c>
      <c r="B208">
        <v>1</v>
      </c>
      <c r="C208" s="1" t="s">
        <v>62</v>
      </c>
      <c r="D208">
        <v>318</v>
      </c>
      <c r="E208" t="s">
        <v>5503</v>
      </c>
      <c r="F208">
        <v>208</v>
      </c>
      <c r="G208">
        <v>250</v>
      </c>
      <c r="H208" s="1" t="s">
        <v>64</v>
      </c>
      <c r="I208">
        <v>1</v>
      </c>
      <c r="J208">
        <v>0</v>
      </c>
      <c r="K208">
        <v>-1</v>
      </c>
      <c r="L208">
        <v>0</v>
      </c>
      <c r="M208">
        <v>1</v>
      </c>
      <c r="N208">
        <v>0</v>
      </c>
      <c r="O208">
        <v>0</v>
      </c>
      <c r="P208">
        <v>0</v>
      </c>
      <c r="Q208">
        <v>0</v>
      </c>
      <c r="R208">
        <v>100</v>
      </c>
      <c r="S208">
        <v>1</v>
      </c>
      <c r="T208">
        <v>1</v>
      </c>
      <c r="U208">
        <v>1</v>
      </c>
      <c r="V208">
        <v>1</v>
      </c>
      <c r="W208">
        <v>1</v>
      </c>
      <c r="X208" s="2" t="str">
        <f t="shared" si="3"/>
        <v>tbxcsa51</v>
      </c>
      <c r="Y208">
        <v>1</v>
      </c>
      <c r="Z208">
        <v>0</v>
      </c>
      <c r="AA208">
        <v>0</v>
      </c>
    </row>
    <row r="209" spans="1:27" x14ac:dyDescent="0.25">
      <c r="A209" t="s">
        <v>254</v>
      </c>
      <c r="B209">
        <v>1</v>
      </c>
      <c r="C209" s="1" t="s">
        <v>62</v>
      </c>
      <c r="D209">
        <v>319</v>
      </c>
      <c r="E209" t="s">
        <v>5504</v>
      </c>
      <c r="F209">
        <v>208</v>
      </c>
      <c r="G209">
        <v>250</v>
      </c>
      <c r="H209" s="1" t="s">
        <v>64</v>
      </c>
      <c r="I209">
        <v>1</v>
      </c>
      <c r="J209">
        <v>0</v>
      </c>
      <c r="K209">
        <v>-1</v>
      </c>
      <c r="L209">
        <v>0</v>
      </c>
      <c r="M209">
        <v>1</v>
      </c>
      <c r="N209">
        <v>0</v>
      </c>
      <c r="O209">
        <v>0</v>
      </c>
      <c r="P209">
        <v>0</v>
      </c>
      <c r="Q209">
        <v>0</v>
      </c>
      <c r="R209">
        <v>100</v>
      </c>
      <c r="S209">
        <v>1</v>
      </c>
      <c r="T209">
        <v>1</v>
      </c>
      <c r="U209">
        <v>1</v>
      </c>
      <c r="V209">
        <v>1</v>
      </c>
      <c r="W209">
        <v>1</v>
      </c>
      <c r="X209" s="2" t="str">
        <f t="shared" si="3"/>
        <v>tbxcsa52</v>
      </c>
      <c r="Y209">
        <v>1</v>
      </c>
      <c r="Z209">
        <v>0</v>
      </c>
      <c r="AA209">
        <v>0</v>
      </c>
    </row>
    <row r="210" spans="1:27" x14ac:dyDescent="0.25">
      <c r="A210" t="s">
        <v>255</v>
      </c>
      <c r="B210">
        <v>1</v>
      </c>
      <c r="C210" s="1" t="s">
        <v>62</v>
      </c>
      <c r="D210">
        <v>320</v>
      </c>
      <c r="E210" t="s">
        <v>5502</v>
      </c>
      <c r="F210">
        <v>208</v>
      </c>
      <c r="G210">
        <v>250</v>
      </c>
      <c r="H210" s="1" t="s">
        <v>68</v>
      </c>
      <c r="I210">
        <v>1</v>
      </c>
      <c r="J210">
        <v>0</v>
      </c>
      <c r="K210">
        <v>-1</v>
      </c>
      <c r="L210">
        <v>0</v>
      </c>
      <c r="M210">
        <v>1</v>
      </c>
      <c r="N210">
        <v>0</v>
      </c>
      <c r="O210">
        <v>0</v>
      </c>
      <c r="P210">
        <v>0</v>
      </c>
      <c r="Q210">
        <v>0</v>
      </c>
      <c r="R210">
        <v>100</v>
      </c>
      <c r="S210">
        <v>1</v>
      </c>
      <c r="T210">
        <v>1</v>
      </c>
      <c r="U210">
        <v>1</v>
      </c>
      <c r="V210">
        <v>1</v>
      </c>
      <c r="W210">
        <v>1</v>
      </c>
      <c r="X210" s="2" t="str">
        <f t="shared" si="3"/>
        <v>tbxcsa53</v>
      </c>
      <c r="Y210">
        <v>1</v>
      </c>
      <c r="Z210">
        <v>0</v>
      </c>
      <c r="AA210">
        <v>0</v>
      </c>
    </row>
    <row r="211" spans="1:27" x14ac:dyDescent="0.25">
      <c r="A211" t="s">
        <v>256</v>
      </c>
      <c r="B211">
        <v>1</v>
      </c>
      <c r="C211" s="1" t="s">
        <v>62</v>
      </c>
      <c r="D211">
        <v>321</v>
      </c>
      <c r="E211" t="s">
        <v>5503</v>
      </c>
      <c r="F211">
        <v>208</v>
      </c>
      <c r="G211">
        <v>250</v>
      </c>
      <c r="H211" s="1" t="s">
        <v>68</v>
      </c>
      <c r="I211">
        <v>1</v>
      </c>
      <c r="J211">
        <v>0</v>
      </c>
      <c r="K211">
        <v>-1</v>
      </c>
      <c r="L211">
        <v>0</v>
      </c>
      <c r="M211">
        <v>1</v>
      </c>
      <c r="N211">
        <v>0</v>
      </c>
      <c r="O211">
        <v>0</v>
      </c>
      <c r="P211">
        <v>0</v>
      </c>
      <c r="Q211">
        <v>0</v>
      </c>
      <c r="R211">
        <v>100</v>
      </c>
      <c r="S211">
        <v>1</v>
      </c>
      <c r="T211">
        <v>1</v>
      </c>
      <c r="U211">
        <v>1</v>
      </c>
      <c r="V211">
        <v>1</v>
      </c>
      <c r="W211">
        <v>1</v>
      </c>
      <c r="X211" s="2" t="str">
        <f t="shared" si="3"/>
        <v>tbxcsa54</v>
      </c>
      <c r="Y211">
        <v>1</v>
      </c>
      <c r="Z211">
        <v>0</v>
      </c>
      <c r="AA211">
        <v>0</v>
      </c>
    </row>
    <row r="212" spans="1:27" x14ac:dyDescent="0.25">
      <c r="A212" t="s">
        <v>257</v>
      </c>
      <c r="B212">
        <v>1</v>
      </c>
      <c r="C212" s="1" t="s">
        <v>62</v>
      </c>
      <c r="D212">
        <v>322</v>
      </c>
      <c r="E212" t="s">
        <v>5504</v>
      </c>
      <c r="F212">
        <v>208</v>
      </c>
      <c r="G212">
        <v>250</v>
      </c>
      <c r="H212" s="1" t="s">
        <v>68</v>
      </c>
      <c r="I212">
        <v>1</v>
      </c>
      <c r="J212">
        <v>0</v>
      </c>
      <c r="K212">
        <v>-1</v>
      </c>
      <c r="L212">
        <v>0</v>
      </c>
      <c r="M212">
        <v>1</v>
      </c>
      <c r="N212">
        <v>0</v>
      </c>
      <c r="O212">
        <v>0</v>
      </c>
      <c r="P212">
        <v>0</v>
      </c>
      <c r="Q212">
        <v>0</v>
      </c>
      <c r="R212">
        <v>100</v>
      </c>
      <c r="S212">
        <v>1</v>
      </c>
      <c r="T212">
        <v>1</v>
      </c>
      <c r="U212">
        <v>1</v>
      </c>
      <c r="V212">
        <v>1</v>
      </c>
      <c r="W212">
        <v>1</v>
      </c>
      <c r="X212" s="2" t="str">
        <f t="shared" si="3"/>
        <v>tbxcsa55</v>
      </c>
      <c r="Y212">
        <v>1</v>
      </c>
      <c r="Z212">
        <v>0</v>
      </c>
      <c r="AA212">
        <v>0</v>
      </c>
    </row>
    <row r="213" spans="1:27" x14ac:dyDescent="0.25">
      <c r="A213" t="s">
        <v>258</v>
      </c>
      <c r="B213">
        <v>1</v>
      </c>
      <c r="C213" s="1" t="s">
        <v>62</v>
      </c>
      <c r="D213">
        <v>323</v>
      </c>
      <c r="E213" t="s">
        <v>5502</v>
      </c>
      <c r="F213">
        <v>208</v>
      </c>
      <c r="G213">
        <v>250</v>
      </c>
      <c r="H213" s="1" t="s">
        <v>72</v>
      </c>
      <c r="I213">
        <v>1</v>
      </c>
      <c r="J213">
        <v>0</v>
      </c>
      <c r="K213">
        <v>-1</v>
      </c>
      <c r="L213">
        <v>0</v>
      </c>
      <c r="M213">
        <v>1</v>
      </c>
      <c r="N213">
        <v>0</v>
      </c>
      <c r="O213">
        <v>0</v>
      </c>
      <c r="P213">
        <v>0</v>
      </c>
      <c r="Q213">
        <v>0</v>
      </c>
      <c r="R213">
        <v>100</v>
      </c>
      <c r="S213">
        <v>1</v>
      </c>
      <c r="T213">
        <v>1</v>
      </c>
      <c r="U213">
        <v>1</v>
      </c>
      <c r="V213">
        <v>1</v>
      </c>
      <c r="W213">
        <v>1</v>
      </c>
      <c r="X213" s="2" t="str">
        <f t="shared" si="3"/>
        <v>tbxcsa56</v>
      </c>
      <c r="Y213">
        <v>1</v>
      </c>
      <c r="Z213">
        <v>0</v>
      </c>
      <c r="AA213">
        <v>0</v>
      </c>
    </row>
    <row r="214" spans="1:27" x14ac:dyDescent="0.25">
      <c r="A214" t="s">
        <v>259</v>
      </c>
      <c r="B214">
        <v>1</v>
      </c>
      <c r="C214" s="1" t="s">
        <v>62</v>
      </c>
      <c r="D214">
        <v>324</v>
      </c>
      <c r="E214" t="s">
        <v>5503</v>
      </c>
      <c r="F214">
        <v>208</v>
      </c>
      <c r="G214">
        <v>250</v>
      </c>
      <c r="H214" s="1" t="s">
        <v>72</v>
      </c>
      <c r="I214">
        <v>1</v>
      </c>
      <c r="J214">
        <v>0</v>
      </c>
      <c r="K214">
        <v>-1</v>
      </c>
      <c r="L214">
        <v>0</v>
      </c>
      <c r="M214">
        <v>1</v>
      </c>
      <c r="N214">
        <v>0</v>
      </c>
      <c r="O214">
        <v>0</v>
      </c>
      <c r="P214">
        <v>0</v>
      </c>
      <c r="Q214">
        <v>0</v>
      </c>
      <c r="R214">
        <v>100</v>
      </c>
      <c r="S214">
        <v>1</v>
      </c>
      <c r="T214">
        <v>1</v>
      </c>
      <c r="U214">
        <v>1</v>
      </c>
      <c r="V214">
        <v>1</v>
      </c>
      <c r="W214">
        <v>1</v>
      </c>
      <c r="X214" s="2" t="str">
        <f t="shared" si="3"/>
        <v>tbxcsa57</v>
      </c>
      <c r="Y214">
        <v>1</v>
      </c>
      <c r="Z214">
        <v>0</v>
      </c>
      <c r="AA214">
        <v>0</v>
      </c>
    </row>
    <row r="215" spans="1:27" x14ac:dyDescent="0.25">
      <c r="A215" t="s">
        <v>260</v>
      </c>
      <c r="B215">
        <v>1</v>
      </c>
      <c r="C215" s="1" t="s">
        <v>62</v>
      </c>
      <c r="D215">
        <v>325</v>
      </c>
      <c r="E215" t="s">
        <v>5504</v>
      </c>
      <c r="F215">
        <v>208</v>
      </c>
      <c r="G215">
        <v>250</v>
      </c>
      <c r="H215" s="1" t="s">
        <v>72</v>
      </c>
      <c r="I215">
        <v>1</v>
      </c>
      <c r="J215">
        <v>0</v>
      </c>
      <c r="K215">
        <v>-1</v>
      </c>
      <c r="L215">
        <v>0</v>
      </c>
      <c r="M215">
        <v>1</v>
      </c>
      <c r="N215">
        <v>0</v>
      </c>
      <c r="O215">
        <v>0</v>
      </c>
      <c r="P215">
        <v>0</v>
      </c>
      <c r="Q215">
        <v>0</v>
      </c>
      <c r="R215">
        <v>100</v>
      </c>
      <c r="S215">
        <v>1</v>
      </c>
      <c r="T215">
        <v>1</v>
      </c>
      <c r="U215">
        <v>1</v>
      </c>
      <c r="V215">
        <v>1</v>
      </c>
      <c r="W215">
        <v>1</v>
      </c>
      <c r="X215" s="2" t="str">
        <f t="shared" si="3"/>
        <v>tbxcsa58</v>
      </c>
      <c r="Y215">
        <v>1</v>
      </c>
      <c r="Z215">
        <v>0</v>
      </c>
      <c r="AA215">
        <v>0</v>
      </c>
    </row>
    <row r="216" spans="1:27" x14ac:dyDescent="0.25">
      <c r="A216" t="s">
        <v>261</v>
      </c>
      <c r="B216">
        <v>1</v>
      </c>
      <c r="C216" s="1" t="s">
        <v>62</v>
      </c>
      <c r="D216">
        <v>317</v>
      </c>
      <c r="E216" t="s">
        <v>5505</v>
      </c>
      <c r="F216">
        <v>208</v>
      </c>
      <c r="G216">
        <v>250</v>
      </c>
      <c r="H216" s="1" t="s">
        <v>64</v>
      </c>
      <c r="I216">
        <v>1</v>
      </c>
      <c r="J216">
        <v>0</v>
      </c>
      <c r="K216">
        <v>-1</v>
      </c>
      <c r="L216">
        <v>0</v>
      </c>
      <c r="M216">
        <v>1</v>
      </c>
      <c r="N216">
        <v>0</v>
      </c>
      <c r="O216">
        <v>0</v>
      </c>
      <c r="P216">
        <v>0</v>
      </c>
      <c r="Q216">
        <v>0</v>
      </c>
      <c r="R216">
        <v>100</v>
      </c>
      <c r="S216">
        <v>1</v>
      </c>
      <c r="T216">
        <v>1</v>
      </c>
      <c r="U216">
        <v>1</v>
      </c>
      <c r="V216">
        <v>1</v>
      </c>
      <c r="W216">
        <v>1</v>
      </c>
      <c r="X216" s="2" t="str">
        <f t="shared" si="3"/>
        <v>tbxcsa59</v>
      </c>
      <c r="Y216">
        <v>1</v>
      </c>
      <c r="Z216">
        <v>0</v>
      </c>
      <c r="AA216">
        <v>0</v>
      </c>
    </row>
    <row r="217" spans="1:27" x14ac:dyDescent="0.25">
      <c r="A217" t="s">
        <v>262</v>
      </c>
      <c r="B217">
        <v>1</v>
      </c>
      <c r="C217" s="1" t="s">
        <v>62</v>
      </c>
      <c r="D217">
        <v>318</v>
      </c>
      <c r="E217" t="s">
        <v>5506</v>
      </c>
      <c r="F217">
        <v>208</v>
      </c>
      <c r="G217">
        <v>250</v>
      </c>
      <c r="H217" s="1" t="s">
        <v>64</v>
      </c>
      <c r="I217">
        <v>1</v>
      </c>
      <c r="J217">
        <v>0</v>
      </c>
      <c r="K217">
        <v>-1</v>
      </c>
      <c r="L217">
        <v>0</v>
      </c>
      <c r="M217">
        <v>1</v>
      </c>
      <c r="N217">
        <v>0</v>
      </c>
      <c r="O217">
        <v>0</v>
      </c>
      <c r="P217">
        <v>0</v>
      </c>
      <c r="Q217">
        <v>0</v>
      </c>
      <c r="R217">
        <v>100</v>
      </c>
      <c r="S217">
        <v>1</v>
      </c>
      <c r="T217">
        <v>1</v>
      </c>
      <c r="U217">
        <v>1</v>
      </c>
      <c r="V217">
        <v>1</v>
      </c>
      <c r="W217">
        <v>1</v>
      </c>
      <c r="X217" s="2" t="str">
        <f t="shared" si="3"/>
        <v>tbxcsa60</v>
      </c>
      <c r="Y217">
        <v>1</v>
      </c>
      <c r="Z217">
        <v>0</v>
      </c>
      <c r="AA217">
        <v>0</v>
      </c>
    </row>
    <row r="218" spans="1:27" x14ac:dyDescent="0.25">
      <c r="A218" t="s">
        <v>263</v>
      </c>
      <c r="B218">
        <v>1</v>
      </c>
      <c r="C218" s="1" t="s">
        <v>62</v>
      </c>
      <c r="D218">
        <v>319</v>
      </c>
      <c r="E218" t="s">
        <v>5507</v>
      </c>
      <c r="F218">
        <v>208</v>
      </c>
      <c r="G218">
        <v>250</v>
      </c>
      <c r="H218" s="1" t="s">
        <v>64</v>
      </c>
      <c r="I218">
        <v>1</v>
      </c>
      <c r="J218">
        <v>0</v>
      </c>
      <c r="K218">
        <v>-1</v>
      </c>
      <c r="L218">
        <v>0</v>
      </c>
      <c r="M218">
        <v>1</v>
      </c>
      <c r="N218">
        <v>0</v>
      </c>
      <c r="O218">
        <v>0</v>
      </c>
      <c r="P218">
        <v>0</v>
      </c>
      <c r="Q218">
        <v>0</v>
      </c>
      <c r="R218">
        <v>100</v>
      </c>
      <c r="S218">
        <v>1</v>
      </c>
      <c r="T218">
        <v>1</v>
      </c>
      <c r="U218">
        <v>1</v>
      </c>
      <c r="V218">
        <v>1</v>
      </c>
      <c r="W218">
        <v>1</v>
      </c>
      <c r="X218" s="2" t="str">
        <f t="shared" si="3"/>
        <v>tbxcsa61</v>
      </c>
      <c r="Y218">
        <v>1</v>
      </c>
      <c r="Z218">
        <v>0</v>
      </c>
      <c r="AA218">
        <v>0</v>
      </c>
    </row>
    <row r="219" spans="1:27" x14ac:dyDescent="0.25">
      <c r="A219" t="s">
        <v>264</v>
      </c>
      <c r="B219">
        <v>1</v>
      </c>
      <c r="C219" s="1" t="s">
        <v>62</v>
      </c>
      <c r="D219">
        <v>320</v>
      </c>
      <c r="E219" t="s">
        <v>5505</v>
      </c>
      <c r="F219">
        <v>208</v>
      </c>
      <c r="G219">
        <v>250</v>
      </c>
      <c r="H219" s="1" t="s">
        <v>68</v>
      </c>
      <c r="I219">
        <v>1</v>
      </c>
      <c r="J219">
        <v>0</v>
      </c>
      <c r="K219">
        <v>-1</v>
      </c>
      <c r="L219">
        <v>0</v>
      </c>
      <c r="M219">
        <v>1</v>
      </c>
      <c r="N219">
        <v>0</v>
      </c>
      <c r="O219">
        <v>0</v>
      </c>
      <c r="P219">
        <v>0</v>
      </c>
      <c r="Q219">
        <v>0</v>
      </c>
      <c r="R219">
        <v>100</v>
      </c>
      <c r="S219">
        <v>1</v>
      </c>
      <c r="T219">
        <v>1</v>
      </c>
      <c r="U219">
        <v>1</v>
      </c>
      <c r="V219">
        <v>1</v>
      </c>
      <c r="W219">
        <v>1</v>
      </c>
      <c r="X219" s="2" t="str">
        <f t="shared" si="3"/>
        <v>tbxcsa62</v>
      </c>
      <c r="Y219">
        <v>1</v>
      </c>
      <c r="Z219">
        <v>0</v>
      </c>
      <c r="AA219">
        <v>0</v>
      </c>
    </row>
    <row r="220" spans="1:27" x14ac:dyDescent="0.25">
      <c r="A220" t="s">
        <v>265</v>
      </c>
      <c r="B220">
        <v>1</v>
      </c>
      <c r="C220" s="1" t="s">
        <v>62</v>
      </c>
      <c r="D220">
        <v>321</v>
      </c>
      <c r="E220" t="s">
        <v>5506</v>
      </c>
      <c r="F220">
        <v>208</v>
      </c>
      <c r="G220">
        <v>250</v>
      </c>
      <c r="H220" s="1" t="s">
        <v>68</v>
      </c>
      <c r="I220">
        <v>1</v>
      </c>
      <c r="J220">
        <v>0</v>
      </c>
      <c r="K220">
        <v>-1</v>
      </c>
      <c r="L220">
        <v>0</v>
      </c>
      <c r="M220">
        <v>1</v>
      </c>
      <c r="N220">
        <v>0</v>
      </c>
      <c r="O220">
        <v>0</v>
      </c>
      <c r="P220">
        <v>0</v>
      </c>
      <c r="Q220">
        <v>0</v>
      </c>
      <c r="R220">
        <v>100</v>
      </c>
      <c r="S220">
        <v>1</v>
      </c>
      <c r="T220">
        <v>1</v>
      </c>
      <c r="U220">
        <v>1</v>
      </c>
      <c r="V220">
        <v>1</v>
      </c>
      <c r="W220">
        <v>1</v>
      </c>
      <c r="X220" s="2" t="str">
        <f t="shared" si="3"/>
        <v>tbxcsa63</v>
      </c>
      <c r="Y220">
        <v>1</v>
      </c>
      <c r="Z220">
        <v>0</v>
      </c>
      <c r="AA220">
        <v>0</v>
      </c>
    </row>
    <row r="221" spans="1:27" x14ac:dyDescent="0.25">
      <c r="A221" t="s">
        <v>266</v>
      </c>
      <c r="B221">
        <v>1</v>
      </c>
      <c r="C221" s="1" t="s">
        <v>62</v>
      </c>
      <c r="D221">
        <v>322</v>
      </c>
      <c r="E221" t="s">
        <v>5507</v>
      </c>
      <c r="F221">
        <v>208</v>
      </c>
      <c r="G221">
        <v>250</v>
      </c>
      <c r="H221" s="1" t="s">
        <v>68</v>
      </c>
      <c r="I221">
        <v>1</v>
      </c>
      <c r="J221">
        <v>0</v>
      </c>
      <c r="K221">
        <v>-1</v>
      </c>
      <c r="L221">
        <v>0</v>
      </c>
      <c r="M221">
        <v>1</v>
      </c>
      <c r="N221">
        <v>0</v>
      </c>
      <c r="O221">
        <v>0</v>
      </c>
      <c r="P221">
        <v>0</v>
      </c>
      <c r="Q221">
        <v>0</v>
      </c>
      <c r="R221">
        <v>100</v>
      </c>
      <c r="S221">
        <v>1</v>
      </c>
      <c r="T221">
        <v>1</v>
      </c>
      <c r="U221">
        <v>1</v>
      </c>
      <c r="V221">
        <v>1</v>
      </c>
      <c r="W221">
        <v>1</v>
      </c>
      <c r="X221" s="2" t="str">
        <f t="shared" si="3"/>
        <v>tbxcsa64</v>
      </c>
      <c r="Y221">
        <v>1</v>
      </c>
      <c r="Z221">
        <v>0</v>
      </c>
      <c r="AA221">
        <v>0</v>
      </c>
    </row>
    <row r="222" spans="1:27" x14ac:dyDescent="0.25">
      <c r="A222" t="s">
        <v>267</v>
      </c>
      <c r="B222">
        <v>1</v>
      </c>
      <c r="C222" s="1" t="s">
        <v>62</v>
      </c>
      <c r="D222">
        <v>323</v>
      </c>
      <c r="E222" t="s">
        <v>5505</v>
      </c>
      <c r="F222">
        <v>208</v>
      </c>
      <c r="G222">
        <v>250</v>
      </c>
      <c r="H222" s="1" t="s">
        <v>72</v>
      </c>
      <c r="I222">
        <v>1</v>
      </c>
      <c r="J222">
        <v>0</v>
      </c>
      <c r="K222">
        <v>-1</v>
      </c>
      <c r="L222">
        <v>0</v>
      </c>
      <c r="M222">
        <v>1</v>
      </c>
      <c r="N222">
        <v>0</v>
      </c>
      <c r="O222">
        <v>0</v>
      </c>
      <c r="P222">
        <v>0</v>
      </c>
      <c r="Q222">
        <v>0</v>
      </c>
      <c r="R222">
        <v>100</v>
      </c>
      <c r="S222">
        <v>1</v>
      </c>
      <c r="T222">
        <v>1</v>
      </c>
      <c r="U222">
        <v>1</v>
      </c>
      <c r="V222">
        <v>1</v>
      </c>
      <c r="W222">
        <v>1</v>
      </c>
      <c r="X222" s="2" t="str">
        <f t="shared" si="3"/>
        <v>tbxcsa65</v>
      </c>
      <c r="Y222">
        <v>1</v>
      </c>
      <c r="Z222">
        <v>0</v>
      </c>
      <c r="AA222">
        <v>0</v>
      </c>
    </row>
    <row r="223" spans="1:27" x14ac:dyDescent="0.25">
      <c r="A223" t="s">
        <v>268</v>
      </c>
      <c r="B223">
        <v>1</v>
      </c>
      <c r="C223" s="1" t="s">
        <v>62</v>
      </c>
      <c r="D223">
        <v>324</v>
      </c>
      <c r="E223" t="s">
        <v>5506</v>
      </c>
      <c r="F223">
        <v>208</v>
      </c>
      <c r="G223">
        <v>250</v>
      </c>
      <c r="H223" s="1" t="s">
        <v>72</v>
      </c>
      <c r="I223">
        <v>1</v>
      </c>
      <c r="J223">
        <v>0</v>
      </c>
      <c r="K223">
        <v>-1</v>
      </c>
      <c r="L223">
        <v>0</v>
      </c>
      <c r="M223">
        <v>1</v>
      </c>
      <c r="N223">
        <v>0</v>
      </c>
      <c r="O223">
        <v>0</v>
      </c>
      <c r="P223">
        <v>0</v>
      </c>
      <c r="Q223">
        <v>0</v>
      </c>
      <c r="R223">
        <v>100</v>
      </c>
      <c r="S223">
        <v>1</v>
      </c>
      <c r="T223">
        <v>1</v>
      </c>
      <c r="U223">
        <v>1</v>
      </c>
      <c r="V223">
        <v>1</v>
      </c>
      <c r="W223">
        <v>1</v>
      </c>
      <c r="X223" s="2" t="str">
        <f t="shared" si="3"/>
        <v>tbxcsa66</v>
      </c>
      <c r="Y223">
        <v>1</v>
      </c>
      <c r="Z223">
        <v>0</v>
      </c>
      <c r="AA223">
        <v>0</v>
      </c>
    </row>
    <row r="224" spans="1:27" x14ac:dyDescent="0.25">
      <c r="A224" t="s">
        <v>269</v>
      </c>
      <c r="B224">
        <v>1</v>
      </c>
      <c r="C224" s="1" t="s">
        <v>62</v>
      </c>
      <c r="D224">
        <v>325</v>
      </c>
      <c r="E224" t="s">
        <v>5507</v>
      </c>
      <c r="F224">
        <v>208</v>
      </c>
      <c r="G224">
        <v>250</v>
      </c>
      <c r="H224" s="1" t="s">
        <v>72</v>
      </c>
      <c r="I224">
        <v>1</v>
      </c>
      <c r="J224">
        <v>0</v>
      </c>
      <c r="K224">
        <v>-1</v>
      </c>
      <c r="L224">
        <v>0</v>
      </c>
      <c r="M224">
        <v>1</v>
      </c>
      <c r="N224">
        <v>0</v>
      </c>
      <c r="O224">
        <v>0</v>
      </c>
      <c r="P224">
        <v>0</v>
      </c>
      <c r="Q224">
        <v>0</v>
      </c>
      <c r="R224">
        <v>100</v>
      </c>
      <c r="S224">
        <v>1</v>
      </c>
      <c r="T224">
        <v>1</v>
      </c>
      <c r="U224">
        <v>1</v>
      </c>
      <c r="V224">
        <v>1</v>
      </c>
      <c r="W224">
        <v>1</v>
      </c>
      <c r="X224" s="2" t="str">
        <f t="shared" si="3"/>
        <v>tbxcsa67</v>
      </c>
      <c r="Y224">
        <v>1</v>
      </c>
      <c r="Z224">
        <v>0</v>
      </c>
      <c r="AA224">
        <v>0</v>
      </c>
    </row>
    <row r="225" spans="1:27" x14ac:dyDescent="0.25">
      <c r="A225" t="s">
        <v>270</v>
      </c>
      <c r="B225">
        <v>1</v>
      </c>
      <c r="C225" s="1" t="s">
        <v>62</v>
      </c>
      <c r="D225">
        <v>317</v>
      </c>
      <c r="E225" t="s">
        <v>5508</v>
      </c>
      <c r="F225">
        <v>208</v>
      </c>
      <c r="G225">
        <v>250</v>
      </c>
      <c r="H225" s="1" t="s">
        <v>64</v>
      </c>
      <c r="I225">
        <v>1</v>
      </c>
      <c r="J225">
        <v>0</v>
      </c>
      <c r="K225">
        <v>-1</v>
      </c>
      <c r="L225">
        <v>0</v>
      </c>
      <c r="M225">
        <v>1</v>
      </c>
      <c r="N225">
        <v>0</v>
      </c>
      <c r="O225">
        <v>0</v>
      </c>
      <c r="P225">
        <v>0</v>
      </c>
      <c r="Q225">
        <v>0</v>
      </c>
      <c r="R225">
        <v>100</v>
      </c>
      <c r="S225">
        <v>1</v>
      </c>
      <c r="T225">
        <v>1</v>
      </c>
      <c r="U225">
        <v>1</v>
      </c>
      <c r="V225">
        <v>1</v>
      </c>
      <c r="W225">
        <v>1</v>
      </c>
      <c r="X225" s="2" t="str">
        <f t="shared" si="3"/>
        <v>tbxcsa68</v>
      </c>
      <c r="Y225">
        <v>1</v>
      </c>
      <c r="Z225">
        <v>0</v>
      </c>
      <c r="AA225">
        <v>0</v>
      </c>
    </row>
    <row r="226" spans="1:27" x14ac:dyDescent="0.25">
      <c r="A226" t="s">
        <v>271</v>
      </c>
      <c r="B226">
        <v>1</v>
      </c>
      <c r="C226" s="1" t="s">
        <v>62</v>
      </c>
      <c r="D226">
        <v>318</v>
      </c>
      <c r="E226" t="s">
        <v>5509</v>
      </c>
      <c r="F226">
        <v>208</v>
      </c>
      <c r="G226">
        <v>250</v>
      </c>
      <c r="H226" s="1" t="s">
        <v>64</v>
      </c>
      <c r="I226">
        <v>1</v>
      </c>
      <c r="J226">
        <v>0</v>
      </c>
      <c r="K226">
        <v>-1</v>
      </c>
      <c r="L226">
        <v>0</v>
      </c>
      <c r="M226">
        <v>1</v>
      </c>
      <c r="N226">
        <v>0</v>
      </c>
      <c r="O226">
        <v>0</v>
      </c>
      <c r="P226">
        <v>0</v>
      </c>
      <c r="Q226">
        <v>0</v>
      </c>
      <c r="R226">
        <v>100</v>
      </c>
      <c r="S226">
        <v>1</v>
      </c>
      <c r="T226">
        <v>1</v>
      </c>
      <c r="U226">
        <v>1</v>
      </c>
      <c r="V226">
        <v>1</v>
      </c>
      <c r="W226">
        <v>1</v>
      </c>
      <c r="X226" s="2" t="str">
        <f t="shared" si="3"/>
        <v>tbxcsa69</v>
      </c>
      <c r="Y226">
        <v>1</v>
      </c>
      <c r="Z226">
        <v>0</v>
      </c>
      <c r="AA226">
        <v>0</v>
      </c>
    </row>
    <row r="227" spans="1:27" x14ac:dyDescent="0.25">
      <c r="A227" t="s">
        <v>272</v>
      </c>
      <c r="B227">
        <v>1</v>
      </c>
      <c r="C227" s="1" t="s">
        <v>62</v>
      </c>
      <c r="D227">
        <v>319</v>
      </c>
      <c r="E227" t="s">
        <v>5510</v>
      </c>
      <c r="F227">
        <v>208</v>
      </c>
      <c r="G227">
        <v>250</v>
      </c>
      <c r="H227" s="1" t="s">
        <v>64</v>
      </c>
      <c r="I227">
        <v>1</v>
      </c>
      <c r="J227">
        <v>0</v>
      </c>
      <c r="K227">
        <v>-1</v>
      </c>
      <c r="L227">
        <v>0</v>
      </c>
      <c r="M227">
        <v>1</v>
      </c>
      <c r="N227">
        <v>0</v>
      </c>
      <c r="O227">
        <v>0</v>
      </c>
      <c r="P227">
        <v>0</v>
      </c>
      <c r="Q227">
        <v>0</v>
      </c>
      <c r="R227">
        <v>100</v>
      </c>
      <c r="S227">
        <v>1</v>
      </c>
      <c r="T227">
        <v>1</v>
      </c>
      <c r="U227">
        <v>1</v>
      </c>
      <c r="V227">
        <v>1</v>
      </c>
      <c r="W227">
        <v>1</v>
      </c>
      <c r="X227" s="2" t="str">
        <f t="shared" si="3"/>
        <v>tbxcsa70</v>
      </c>
      <c r="Y227">
        <v>1</v>
      </c>
      <c r="Z227">
        <v>0</v>
      </c>
      <c r="AA227">
        <v>0</v>
      </c>
    </row>
    <row r="228" spans="1:27" x14ac:dyDescent="0.25">
      <c r="A228" t="s">
        <v>273</v>
      </c>
      <c r="B228">
        <v>1</v>
      </c>
      <c r="C228" s="1" t="s">
        <v>62</v>
      </c>
      <c r="D228">
        <v>320</v>
      </c>
      <c r="E228" t="s">
        <v>5508</v>
      </c>
      <c r="F228">
        <v>208</v>
      </c>
      <c r="G228">
        <v>250</v>
      </c>
      <c r="H228" s="1" t="s">
        <v>68</v>
      </c>
      <c r="I228">
        <v>1</v>
      </c>
      <c r="J228">
        <v>0</v>
      </c>
      <c r="K228">
        <v>-1</v>
      </c>
      <c r="L228">
        <v>0</v>
      </c>
      <c r="M228">
        <v>1</v>
      </c>
      <c r="N228">
        <v>0</v>
      </c>
      <c r="O228">
        <v>0</v>
      </c>
      <c r="P228">
        <v>0</v>
      </c>
      <c r="Q228">
        <v>0</v>
      </c>
      <c r="R228">
        <v>100</v>
      </c>
      <c r="S228">
        <v>1</v>
      </c>
      <c r="T228">
        <v>1</v>
      </c>
      <c r="U228">
        <v>1</v>
      </c>
      <c r="V228">
        <v>1</v>
      </c>
      <c r="W228">
        <v>1</v>
      </c>
      <c r="X228" s="2" t="str">
        <f t="shared" si="3"/>
        <v>tbxcsa71</v>
      </c>
      <c r="Y228">
        <v>1</v>
      </c>
      <c r="Z228">
        <v>0</v>
      </c>
      <c r="AA228">
        <v>0</v>
      </c>
    </row>
    <row r="229" spans="1:27" x14ac:dyDescent="0.25">
      <c r="A229" t="s">
        <v>274</v>
      </c>
      <c r="B229">
        <v>1</v>
      </c>
      <c r="C229" s="1" t="s">
        <v>62</v>
      </c>
      <c r="D229">
        <v>321</v>
      </c>
      <c r="E229" t="s">
        <v>5509</v>
      </c>
      <c r="F229">
        <v>208</v>
      </c>
      <c r="G229">
        <v>250</v>
      </c>
      <c r="H229" s="1" t="s">
        <v>68</v>
      </c>
      <c r="I229">
        <v>1</v>
      </c>
      <c r="J229">
        <v>0</v>
      </c>
      <c r="K229">
        <v>-1</v>
      </c>
      <c r="L229">
        <v>0</v>
      </c>
      <c r="M229">
        <v>1</v>
      </c>
      <c r="N229">
        <v>0</v>
      </c>
      <c r="O229">
        <v>0</v>
      </c>
      <c r="P229">
        <v>0</v>
      </c>
      <c r="Q229">
        <v>0</v>
      </c>
      <c r="R229">
        <v>100</v>
      </c>
      <c r="S229">
        <v>1</v>
      </c>
      <c r="T229">
        <v>1</v>
      </c>
      <c r="U229">
        <v>1</v>
      </c>
      <c r="V229">
        <v>1</v>
      </c>
      <c r="W229">
        <v>1</v>
      </c>
      <c r="X229" s="2" t="str">
        <f t="shared" si="3"/>
        <v>tbxcsa72</v>
      </c>
      <c r="Y229">
        <v>1</v>
      </c>
      <c r="Z229">
        <v>0</v>
      </c>
      <c r="AA229">
        <v>0</v>
      </c>
    </row>
    <row r="230" spans="1:27" x14ac:dyDescent="0.25">
      <c r="A230" t="s">
        <v>275</v>
      </c>
      <c r="B230">
        <v>1</v>
      </c>
      <c r="C230" s="1" t="s">
        <v>62</v>
      </c>
      <c r="D230">
        <v>322</v>
      </c>
      <c r="E230" t="s">
        <v>5510</v>
      </c>
      <c r="F230">
        <v>208</v>
      </c>
      <c r="G230">
        <v>250</v>
      </c>
      <c r="H230" s="1" t="s">
        <v>68</v>
      </c>
      <c r="I230">
        <v>1</v>
      </c>
      <c r="J230">
        <v>0</v>
      </c>
      <c r="K230">
        <v>-1</v>
      </c>
      <c r="L230">
        <v>0</v>
      </c>
      <c r="M230">
        <v>1</v>
      </c>
      <c r="N230">
        <v>0</v>
      </c>
      <c r="O230">
        <v>0</v>
      </c>
      <c r="P230">
        <v>0</v>
      </c>
      <c r="Q230">
        <v>0</v>
      </c>
      <c r="R230">
        <v>100</v>
      </c>
      <c r="S230">
        <v>1</v>
      </c>
      <c r="T230">
        <v>1</v>
      </c>
      <c r="U230">
        <v>1</v>
      </c>
      <c r="V230">
        <v>1</v>
      </c>
      <c r="W230">
        <v>1</v>
      </c>
      <c r="X230" s="2" t="str">
        <f t="shared" si="3"/>
        <v>tbxcsa73</v>
      </c>
      <c r="Y230">
        <v>1</v>
      </c>
      <c r="Z230">
        <v>0</v>
      </c>
      <c r="AA230">
        <v>0</v>
      </c>
    </row>
    <row r="231" spans="1:27" x14ac:dyDescent="0.25">
      <c r="A231" t="s">
        <v>276</v>
      </c>
      <c r="B231">
        <v>1</v>
      </c>
      <c r="C231" s="1" t="s">
        <v>62</v>
      </c>
      <c r="D231">
        <v>323</v>
      </c>
      <c r="E231" t="s">
        <v>5508</v>
      </c>
      <c r="F231">
        <v>208</v>
      </c>
      <c r="G231">
        <v>250</v>
      </c>
      <c r="H231" s="1" t="s">
        <v>72</v>
      </c>
      <c r="I231">
        <v>1</v>
      </c>
      <c r="J231">
        <v>0</v>
      </c>
      <c r="K231">
        <v>-1</v>
      </c>
      <c r="L231">
        <v>0</v>
      </c>
      <c r="M231">
        <v>1</v>
      </c>
      <c r="N231">
        <v>0</v>
      </c>
      <c r="O231">
        <v>0</v>
      </c>
      <c r="P231">
        <v>0</v>
      </c>
      <c r="Q231">
        <v>0</v>
      </c>
      <c r="R231">
        <v>100</v>
      </c>
      <c r="S231">
        <v>1</v>
      </c>
      <c r="T231">
        <v>1</v>
      </c>
      <c r="U231">
        <v>1</v>
      </c>
      <c r="V231">
        <v>1</v>
      </c>
      <c r="W231">
        <v>1</v>
      </c>
      <c r="X231" s="2" t="str">
        <f t="shared" si="3"/>
        <v>tbxcsa74</v>
      </c>
      <c r="Y231">
        <v>1</v>
      </c>
      <c r="Z231">
        <v>0</v>
      </c>
      <c r="AA231">
        <v>0</v>
      </c>
    </row>
    <row r="232" spans="1:27" x14ac:dyDescent="0.25">
      <c r="A232" t="s">
        <v>277</v>
      </c>
      <c r="B232">
        <v>1</v>
      </c>
      <c r="C232" s="1" t="s">
        <v>62</v>
      </c>
      <c r="D232">
        <v>324</v>
      </c>
      <c r="E232" t="s">
        <v>5509</v>
      </c>
      <c r="F232">
        <v>208</v>
      </c>
      <c r="G232">
        <v>250</v>
      </c>
      <c r="H232" s="1" t="s">
        <v>72</v>
      </c>
      <c r="I232">
        <v>1</v>
      </c>
      <c r="J232">
        <v>0</v>
      </c>
      <c r="K232">
        <v>-1</v>
      </c>
      <c r="L232">
        <v>0</v>
      </c>
      <c r="M232">
        <v>1</v>
      </c>
      <c r="N232">
        <v>0</v>
      </c>
      <c r="O232">
        <v>0</v>
      </c>
      <c r="P232">
        <v>0</v>
      </c>
      <c r="Q232">
        <v>0</v>
      </c>
      <c r="R232">
        <v>100</v>
      </c>
      <c r="S232">
        <v>1</v>
      </c>
      <c r="T232">
        <v>1</v>
      </c>
      <c r="U232">
        <v>1</v>
      </c>
      <c r="V232">
        <v>1</v>
      </c>
      <c r="W232">
        <v>1</v>
      </c>
      <c r="X232" s="2" t="str">
        <f t="shared" si="3"/>
        <v>tbxcsa75</v>
      </c>
      <c r="Y232">
        <v>1</v>
      </c>
      <c r="Z232">
        <v>0</v>
      </c>
      <c r="AA232">
        <v>0</v>
      </c>
    </row>
    <row r="233" spans="1:27" x14ac:dyDescent="0.25">
      <c r="A233" t="s">
        <v>278</v>
      </c>
      <c r="B233">
        <v>1</v>
      </c>
      <c r="C233" s="1" t="s">
        <v>62</v>
      </c>
      <c r="D233">
        <v>325</v>
      </c>
      <c r="E233" t="s">
        <v>5510</v>
      </c>
      <c r="F233">
        <v>208</v>
      </c>
      <c r="G233">
        <v>250</v>
      </c>
      <c r="H233" s="1" t="s">
        <v>72</v>
      </c>
      <c r="I233">
        <v>1</v>
      </c>
      <c r="J233">
        <v>0</v>
      </c>
      <c r="K233">
        <v>-1</v>
      </c>
      <c r="L233">
        <v>0</v>
      </c>
      <c r="M233">
        <v>1</v>
      </c>
      <c r="N233">
        <v>0</v>
      </c>
      <c r="O233">
        <v>0</v>
      </c>
      <c r="P233">
        <v>0</v>
      </c>
      <c r="Q233">
        <v>0</v>
      </c>
      <c r="R233">
        <v>100</v>
      </c>
      <c r="S233">
        <v>1</v>
      </c>
      <c r="T233">
        <v>1</v>
      </c>
      <c r="U233">
        <v>1</v>
      </c>
      <c r="V233">
        <v>1</v>
      </c>
      <c r="W233">
        <v>1</v>
      </c>
      <c r="X233" s="2" t="str">
        <f t="shared" si="3"/>
        <v>tbxcsa76</v>
      </c>
      <c r="Y233">
        <v>1</v>
      </c>
      <c r="Z233">
        <v>0</v>
      </c>
      <c r="AA233">
        <v>0</v>
      </c>
    </row>
    <row r="234" spans="1:27" x14ac:dyDescent="0.25">
      <c r="A234" t="s">
        <v>279</v>
      </c>
      <c r="B234">
        <v>1</v>
      </c>
      <c r="C234" s="1" t="s">
        <v>38</v>
      </c>
      <c r="D234">
        <v>355</v>
      </c>
      <c r="E234" t="s">
        <v>5511</v>
      </c>
      <c r="F234">
        <v>208</v>
      </c>
      <c r="G234">
        <v>250</v>
      </c>
      <c r="H234" s="1" t="s">
        <v>32</v>
      </c>
      <c r="I234">
        <v>40</v>
      </c>
      <c r="J234">
        <v>0</v>
      </c>
      <c r="K234">
        <v>-1</v>
      </c>
      <c r="L234">
        <v>0</v>
      </c>
      <c r="M234">
        <v>1</v>
      </c>
      <c r="N234">
        <v>0</v>
      </c>
      <c r="O234">
        <v>0</v>
      </c>
      <c r="P234">
        <v>0</v>
      </c>
      <c r="Q234">
        <v>0</v>
      </c>
      <c r="R234">
        <v>100</v>
      </c>
      <c r="S234">
        <v>0</v>
      </c>
      <c r="T234">
        <v>0</v>
      </c>
      <c r="U234">
        <v>0</v>
      </c>
      <c r="V234">
        <v>0</v>
      </c>
      <c r="W234">
        <v>1</v>
      </c>
      <c r="X234" s="2" t="str">
        <f t="shared" si="3"/>
        <v>tbxcsa77</v>
      </c>
      <c r="Y234">
        <v>0</v>
      </c>
      <c r="Z234">
        <v>0</v>
      </c>
      <c r="AA234">
        <v>0</v>
      </c>
    </row>
    <row r="235" spans="1:27" x14ac:dyDescent="0.25">
      <c r="A235" t="s">
        <v>280</v>
      </c>
      <c r="B235">
        <v>1</v>
      </c>
      <c r="C235" s="1" t="s">
        <v>38</v>
      </c>
      <c r="D235">
        <v>356</v>
      </c>
      <c r="E235" t="s">
        <v>5511</v>
      </c>
      <c r="F235">
        <v>208</v>
      </c>
      <c r="G235">
        <v>250</v>
      </c>
      <c r="H235" s="1" t="s">
        <v>32</v>
      </c>
      <c r="I235">
        <v>40</v>
      </c>
      <c r="J235">
        <v>0</v>
      </c>
      <c r="K235">
        <v>-1</v>
      </c>
      <c r="L235">
        <v>0</v>
      </c>
      <c r="M235">
        <v>1</v>
      </c>
      <c r="N235">
        <v>0</v>
      </c>
      <c r="O235">
        <v>0</v>
      </c>
      <c r="P235">
        <v>0</v>
      </c>
      <c r="Q235">
        <v>0</v>
      </c>
      <c r="R235">
        <v>100</v>
      </c>
      <c r="S235">
        <v>0</v>
      </c>
      <c r="T235">
        <v>0</v>
      </c>
      <c r="U235">
        <v>0</v>
      </c>
      <c r="V235">
        <v>0</v>
      </c>
      <c r="W235">
        <v>1</v>
      </c>
      <c r="X235" s="2" t="str">
        <f t="shared" si="3"/>
        <v>tbxcsa78</v>
      </c>
      <c r="Y235">
        <v>0</v>
      </c>
      <c r="Z235">
        <v>0</v>
      </c>
      <c r="AA235">
        <v>0</v>
      </c>
    </row>
    <row r="236" spans="1:27" x14ac:dyDescent="0.25">
      <c r="A236" t="s">
        <v>281</v>
      </c>
      <c r="B236">
        <v>1</v>
      </c>
      <c r="C236" s="1" t="s">
        <v>38</v>
      </c>
      <c r="D236">
        <v>357</v>
      </c>
      <c r="E236" t="s">
        <v>5512</v>
      </c>
      <c r="F236">
        <v>208</v>
      </c>
      <c r="G236">
        <v>250</v>
      </c>
      <c r="H236" s="1" t="s">
        <v>32</v>
      </c>
      <c r="I236">
        <v>40</v>
      </c>
      <c r="J236">
        <v>0</v>
      </c>
      <c r="K236">
        <v>-1</v>
      </c>
      <c r="L236">
        <v>0</v>
      </c>
      <c r="M236">
        <v>1</v>
      </c>
      <c r="N236">
        <v>0</v>
      </c>
      <c r="O236">
        <v>0</v>
      </c>
      <c r="P236">
        <v>0</v>
      </c>
      <c r="Q236">
        <v>0</v>
      </c>
      <c r="R236">
        <v>100</v>
      </c>
      <c r="S236">
        <v>0</v>
      </c>
      <c r="T236">
        <v>0</v>
      </c>
      <c r="U236">
        <v>0</v>
      </c>
      <c r="V236">
        <v>0</v>
      </c>
      <c r="W236">
        <v>1</v>
      </c>
      <c r="X236" s="2" t="str">
        <f t="shared" si="3"/>
        <v>tbxcsa79</v>
      </c>
      <c r="Y236">
        <v>0</v>
      </c>
      <c r="Z236">
        <v>0</v>
      </c>
      <c r="AA236">
        <v>0</v>
      </c>
    </row>
    <row r="237" spans="1:27" x14ac:dyDescent="0.25">
      <c r="A237" t="s">
        <v>282</v>
      </c>
      <c r="B237">
        <v>1</v>
      </c>
      <c r="C237" s="1" t="s">
        <v>38</v>
      </c>
      <c r="D237">
        <v>358</v>
      </c>
      <c r="E237" t="s">
        <v>5513</v>
      </c>
      <c r="F237">
        <v>208</v>
      </c>
      <c r="G237">
        <v>250</v>
      </c>
      <c r="H237" s="1" t="s">
        <v>32</v>
      </c>
      <c r="I237">
        <v>45</v>
      </c>
      <c r="J237">
        <v>0</v>
      </c>
      <c r="K237">
        <v>-1</v>
      </c>
      <c r="L237">
        <v>0</v>
      </c>
      <c r="M237">
        <v>1</v>
      </c>
      <c r="N237">
        <v>0</v>
      </c>
      <c r="O237">
        <v>0</v>
      </c>
      <c r="P237">
        <v>0</v>
      </c>
      <c r="Q237">
        <v>0</v>
      </c>
      <c r="R237">
        <v>100</v>
      </c>
      <c r="S237">
        <v>0</v>
      </c>
      <c r="T237">
        <v>0</v>
      </c>
      <c r="U237">
        <v>0</v>
      </c>
      <c r="V237">
        <v>0</v>
      </c>
      <c r="W237">
        <v>1</v>
      </c>
      <c r="X237" s="2" t="str">
        <f t="shared" si="3"/>
        <v>tbxcsa80</v>
      </c>
      <c r="Y237">
        <v>0</v>
      </c>
      <c r="Z237">
        <v>0</v>
      </c>
      <c r="AA237">
        <v>0</v>
      </c>
    </row>
    <row r="238" spans="1:27" x14ac:dyDescent="0.25">
      <c r="A238" t="s">
        <v>283</v>
      </c>
      <c r="B238">
        <v>1</v>
      </c>
      <c r="C238" s="1" t="s">
        <v>38</v>
      </c>
      <c r="D238">
        <v>359</v>
      </c>
      <c r="E238" t="s">
        <v>5513</v>
      </c>
      <c r="F238">
        <v>208</v>
      </c>
      <c r="G238">
        <v>250</v>
      </c>
      <c r="H238" s="1" t="s">
        <v>32</v>
      </c>
      <c r="I238">
        <v>45</v>
      </c>
      <c r="J238">
        <v>0</v>
      </c>
      <c r="K238">
        <v>-1</v>
      </c>
      <c r="L238">
        <v>0</v>
      </c>
      <c r="M238">
        <v>1</v>
      </c>
      <c r="N238">
        <v>0</v>
      </c>
      <c r="O238">
        <v>0</v>
      </c>
      <c r="P238">
        <v>0</v>
      </c>
      <c r="Q238">
        <v>0</v>
      </c>
      <c r="R238">
        <v>100</v>
      </c>
      <c r="S238">
        <v>0</v>
      </c>
      <c r="T238">
        <v>0</v>
      </c>
      <c r="U238">
        <v>0</v>
      </c>
      <c r="V238">
        <v>0</v>
      </c>
      <c r="W238">
        <v>1</v>
      </c>
      <c r="X238" s="2" t="str">
        <f t="shared" si="3"/>
        <v>tbxcsa81</v>
      </c>
      <c r="Y238">
        <v>0</v>
      </c>
      <c r="Z238">
        <v>0</v>
      </c>
      <c r="AA238">
        <v>0</v>
      </c>
    </row>
    <row r="239" spans="1:27" x14ac:dyDescent="0.25">
      <c r="A239" t="s">
        <v>284</v>
      </c>
      <c r="B239">
        <v>1</v>
      </c>
      <c r="C239" s="1" t="s">
        <v>38</v>
      </c>
      <c r="D239">
        <v>360</v>
      </c>
      <c r="E239" t="s">
        <v>5513</v>
      </c>
      <c r="F239">
        <v>208</v>
      </c>
      <c r="G239">
        <v>250</v>
      </c>
      <c r="H239" s="1" t="s">
        <v>32</v>
      </c>
      <c r="I239">
        <v>45</v>
      </c>
      <c r="J239">
        <v>0</v>
      </c>
      <c r="K239">
        <v>-1</v>
      </c>
      <c r="L239">
        <v>0</v>
      </c>
      <c r="M239">
        <v>1</v>
      </c>
      <c r="N239">
        <v>0</v>
      </c>
      <c r="O239">
        <v>0</v>
      </c>
      <c r="P239">
        <v>0</v>
      </c>
      <c r="Q239">
        <v>0</v>
      </c>
      <c r="R239">
        <v>100</v>
      </c>
      <c r="S239">
        <v>0</v>
      </c>
      <c r="T239">
        <v>0</v>
      </c>
      <c r="U239">
        <v>0</v>
      </c>
      <c r="V239">
        <v>0</v>
      </c>
      <c r="W239">
        <v>1</v>
      </c>
      <c r="X239" s="2" t="str">
        <f t="shared" si="3"/>
        <v>tbxcsa82</v>
      </c>
      <c r="Y239">
        <v>0</v>
      </c>
      <c r="Z239">
        <v>0</v>
      </c>
      <c r="AA239">
        <v>0</v>
      </c>
    </row>
    <row r="240" spans="1:27" x14ac:dyDescent="0.25">
      <c r="A240" t="s">
        <v>285</v>
      </c>
      <c r="B240">
        <v>1</v>
      </c>
      <c r="C240" s="1" t="s">
        <v>34</v>
      </c>
      <c r="D240">
        <v>361</v>
      </c>
      <c r="E240" t="s">
        <v>5514</v>
      </c>
      <c r="F240">
        <v>208</v>
      </c>
      <c r="G240">
        <v>250</v>
      </c>
      <c r="H240" s="1" t="s">
        <v>64</v>
      </c>
      <c r="I240">
        <v>1</v>
      </c>
      <c r="J240">
        <v>0</v>
      </c>
      <c r="K240">
        <v>-1</v>
      </c>
      <c r="L240">
        <v>0</v>
      </c>
      <c r="M240">
        <v>1</v>
      </c>
      <c r="N240">
        <v>0</v>
      </c>
      <c r="O240">
        <v>0</v>
      </c>
      <c r="P240">
        <v>0</v>
      </c>
      <c r="Q240">
        <v>0</v>
      </c>
      <c r="R240">
        <v>100</v>
      </c>
      <c r="S240">
        <v>1</v>
      </c>
      <c r="T240">
        <v>1</v>
      </c>
      <c r="U240">
        <v>1</v>
      </c>
      <c r="V240">
        <v>1</v>
      </c>
      <c r="W240">
        <v>1</v>
      </c>
      <c r="X240" s="2" t="str">
        <f t="shared" si="3"/>
        <v>tbxcsa83</v>
      </c>
      <c r="Y240">
        <v>1</v>
      </c>
      <c r="Z240">
        <v>0</v>
      </c>
      <c r="AA240">
        <v>0</v>
      </c>
    </row>
    <row r="241" spans="1:27" x14ac:dyDescent="0.25">
      <c r="A241" t="s">
        <v>286</v>
      </c>
      <c r="B241">
        <v>1</v>
      </c>
      <c r="C241" s="1" t="s">
        <v>34</v>
      </c>
      <c r="D241">
        <v>361</v>
      </c>
      <c r="E241" t="s">
        <v>5514</v>
      </c>
      <c r="F241">
        <v>208</v>
      </c>
      <c r="G241">
        <v>250</v>
      </c>
      <c r="H241" s="1" t="s">
        <v>68</v>
      </c>
      <c r="I241">
        <v>1</v>
      </c>
      <c r="J241">
        <v>0</v>
      </c>
      <c r="K241">
        <v>-1</v>
      </c>
      <c r="L241">
        <v>0</v>
      </c>
      <c r="M241">
        <v>1</v>
      </c>
      <c r="N241">
        <v>0</v>
      </c>
      <c r="O241">
        <v>0</v>
      </c>
      <c r="P241">
        <v>0</v>
      </c>
      <c r="Q241">
        <v>0</v>
      </c>
      <c r="R241">
        <v>100</v>
      </c>
      <c r="S241">
        <v>1</v>
      </c>
      <c r="T241">
        <v>1</v>
      </c>
      <c r="U241">
        <v>1</v>
      </c>
      <c r="V241">
        <v>1</v>
      </c>
      <c r="W241">
        <v>1</v>
      </c>
      <c r="X241" s="2" t="str">
        <f t="shared" si="3"/>
        <v>tbxcsa84</v>
      </c>
      <c r="Y241">
        <v>1</v>
      </c>
      <c r="Z241">
        <v>0</v>
      </c>
      <c r="AA241">
        <v>0</v>
      </c>
    </row>
    <row r="242" spans="1:27" x14ac:dyDescent="0.25">
      <c r="A242" t="s">
        <v>287</v>
      </c>
      <c r="B242">
        <v>1</v>
      </c>
      <c r="C242" s="1" t="s">
        <v>34</v>
      </c>
      <c r="D242">
        <v>361</v>
      </c>
      <c r="E242" t="s">
        <v>5514</v>
      </c>
      <c r="F242">
        <v>208</v>
      </c>
      <c r="G242">
        <v>250</v>
      </c>
      <c r="H242" s="1" t="s">
        <v>72</v>
      </c>
      <c r="I242">
        <v>1</v>
      </c>
      <c r="J242">
        <v>0</v>
      </c>
      <c r="K242">
        <v>-1</v>
      </c>
      <c r="L242">
        <v>0</v>
      </c>
      <c r="M242">
        <v>1</v>
      </c>
      <c r="N242">
        <v>0</v>
      </c>
      <c r="O242">
        <v>0</v>
      </c>
      <c r="P242">
        <v>0</v>
      </c>
      <c r="Q242">
        <v>0</v>
      </c>
      <c r="R242">
        <v>100</v>
      </c>
      <c r="S242">
        <v>1</v>
      </c>
      <c r="T242">
        <v>1</v>
      </c>
      <c r="U242">
        <v>1</v>
      </c>
      <c r="V242">
        <v>1</v>
      </c>
      <c r="W242">
        <v>1</v>
      </c>
      <c r="X242" s="2" t="str">
        <f t="shared" si="3"/>
        <v>tbxcsa85</v>
      </c>
      <c r="Y242">
        <v>1</v>
      </c>
      <c r="Z242">
        <v>0</v>
      </c>
      <c r="AA242">
        <v>0</v>
      </c>
    </row>
    <row r="243" spans="1:27" x14ac:dyDescent="0.25">
      <c r="A243" t="s">
        <v>288</v>
      </c>
      <c r="B243">
        <v>1</v>
      </c>
      <c r="C243" s="1" t="s">
        <v>62</v>
      </c>
      <c r="D243">
        <v>317</v>
      </c>
      <c r="E243" t="s">
        <v>5515</v>
      </c>
      <c r="F243">
        <v>208</v>
      </c>
      <c r="G243">
        <v>250</v>
      </c>
      <c r="H243" s="1" t="s">
        <v>64</v>
      </c>
      <c r="I243">
        <v>1</v>
      </c>
      <c r="J243">
        <v>0</v>
      </c>
      <c r="K243">
        <v>-1</v>
      </c>
      <c r="L243">
        <v>0</v>
      </c>
      <c r="M243">
        <v>1</v>
      </c>
      <c r="N243">
        <v>0</v>
      </c>
      <c r="O243">
        <v>0</v>
      </c>
      <c r="P243">
        <v>0</v>
      </c>
      <c r="Q243">
        <v>0</v>
      </c>
      <c r="R243">
        <v>100</v>
      </c>
      <c r="S243">
        <v>1</v>
      </c>
      <c r="T243">
        <v>1</v>
      </c>
      <c r="U243">
        <v>1</v>
      </c>
      <c r="V243">
        <v>1</v>
      </c>
      <c r="W243">
        <v>1</v>
      </c>
      <c r="X243" s="2" t="str">
        <f t="shared" si="3"/>
        <v>tbxcsa86</v>
      </c>
      <c r="Y243">
        <v>1</v>
      </c>
      <c r="Z243">
        <v>0</v>
      </c>
      <c r="AA243">
        <v>0</v>
      </c>
    </row>
    <row r="244" spans="1:27" x14ac:dyDescent="0.25">
      <c r="A244" t="s">
        <v>289</v>
      </c>
      <c r="B244">
        <v>1</v>
      </c>
      <c r="C244" s="1" t="s">
        <v>62</v>
      </c>
      <c r="D244">
        <v>318</v>
      </c>
      <c r="E244" t="s">
        <v>5516</v>
      </c>
      <c r="F244">
        <v>208</v>
      </c>
      <c r="G244">
        <v>250</v>
      </c>
      <c r="H244" s="1" t="s">
        <v>64</v>
      </c>
      <c r="I244">
        <v>1</v>
      </c>
      <c r="J244">
        <v>0</v>
      </c>
      <c r="K244">
        <v>-1</v>
      </c>
      <c r="L244">
        <v>0</v>
      </c>
      <c r="M244">
        <v>1</v>
      </c>
      <c r="N244">
        <v>0</v>
      </c>
      <c r="O244">
        <v>0</v>
      </c>
      <c r="P244">
        <v>0</v>
      </c>
      <c r="Q244">
        <v>0</v>
      </c>
      <c r="R244">
        <v>100</v>
      </c>
      <c r="S244">
        <v>1</v>
      </c>
      <c r="T244">
        <v>1</v>
      </c>
      <c r="U244">
        <v>1</v>
      </c>
      <c r="V244">
        <v>1</v>
      </c>
      <c r="W244">
        <v>1</v>
      </c>
      <c r="X244" s="2" t="str">
        <f t="shared" si="3"/>
        <v>tbxcsa87</v>
      </c>
      <c r="Y244">
        <v>1</v>
      </c>
      <c r="Z244">
        <v>0</v>
      </c>
      <c r="AA244">
        <v>0</v>
      </c>
    </row>
    <row r="245" spans="1:27" x14ac:dyDescent="0.25">
      <c r="A245" t="s">
        <v>290</v>
      </c>
      <c r="B245">
        <v>1</v>
      </c>
      <c r="C245" s="1" t="s">
        <v>62</v>
      </c>
      <c r="D245">
        <v>319</v>
      </c>
      <c r="E245" t="s">
        <v>5517</v>
      </c>
      <c r="F245">
        <v>208</v>
      </c>
      <c r="G245">
        <v>250</v>
      </c>
      <c r="H245" s="1" t="s">
        <v>64</v>
      </c>
      <c r="I245">
        <v>1</v>
      </c>
      <c r="J245">
        <v>0</v>
      </c>
      <c r="K245">
        <v>-1</v>
      </c>
      <c r="L245">
        <v>0</v>
      </c>
      <c r="M245">
        <v>1</v>
      </c>
      <c r="N245">
        <v>0</v>
      </c>
      <c r="O245">
        <v>0</v>
      </c>
      <c r="P245">
        <v>0</v>
      </c>
      <c r="Q245">
        <v>0</v>
      </c>
      <c r="R245">
        <v>100</v>
      </c>
      <c r="S245">
        <v>1</v>
      </c>
      <c r="T245">
        <v>1</v>
      </c>
      <c r="U245">
        <v>1</v>
      </c>
      <c r="V245">
        <v>1</v>
      </c>
      <c r="W245">
        <v>1</v>
      </c>
      <c r="X245" s="2" t="str">
        <f t="shared" si="3"/>
        <v>tbxcsa88</v>
      </c>
      <c r="Y245">
        <v>1</v>
      </c>
      <c r="Z245">
        <v>0</v>
      </c>
      <c r="AA245">
        <v>0</v>
      </c>
    </row>
    <row r="246" spans="1:27" x14ac:dyDescent="0.25">
      <c r="A246" t="s">
        <v>291</v>
      </c>
      <c r="B246">
        <v>1</v>
      </c>
      <c r="C246" s="1" t="s">
        <v>62</v>
      </c>
      <c r="D246">
        <v>320</v>
      </c>
      <c r="E246" t="s">
        <v>5515</v>
      </c>
      <c r="F246">
        <v>208</v>
      </c>
      <c r="G246">
        <v>250</v>
      </c>
      <c r="H246" s="1" t="s">
        <v>68</v>
      </c>
      <c r="I246">
        <v>1</v>
      </c>
      <c r="J246">
        <v>0</v>
      </c>
      <c r="K246">
        <v>-1</v>
      </c>
      <c r="L246">
        <v>0</v>
      </c>
      <c r="M246">
        <v>1</v>
      </c>
      <c r="N246">
        <v>0</v>
      </c>
      <c r="O246">
        <v>0</v>
      </c>
      <c r="P246">
        <v>0</v>
      </c>
      <c r="Q246">
        <v>0</v>
      </c>
      <c r="R246">
        <v>100</v>
      </c>
      <c r="S246">
        <v>1</v>
      </c>
      <c r="T246">
        <v>1</v>
      </c>
      <c r="U246">
        <v>1</v>
      </c>
      <c r="V246">
        <v>1</v>
      </c>
      <c r="W246">
        <v>1</v>
      </c>
      <c r="X246" s="2" t="str">
        <f t="shared" si="3"/>
        <v>tbxcsa89</v>
      </c>
      <c r="Y246">
        <v>1</v>
      </c>
      <c r="Z246">
        <v>0</v>
      </c>
      <c r="AA246">
        <v>0</v>
      </c>
    </row>
    <row r="247" spans="1:27" x14ac:dyDescent="0.25">
      <c r="A247" t="s">
        <v>292</v>
      </c>
      <c r="B247">
        <v>1</v>
      </c>
      <c r="C247" s="1" t="s">
        <v>62</v>
      </c>
      <c r="D247">
        <v>321</v>
      </c>
      <c r="E247" t="s">
        <v>5516</v>
      </c>
      <c r="F247">
        <v>208</v>
      </c>
      <c r="G247">
        <v>250</v>
      </c>
      <c r="H247" s="1" t="s">
        <v>68</v>
      </c>
      <c r="I247">
        <v>1</v>
      </c>
      <c r="J247">
        <v>0</v>
      </c>
      <c r="K247">
        <v>-1</v>
      </c>
      <c r="L247">
        <v>0</v>
      </c>
      <c r="M247">
        <v>1</v>
      </c>
      <c r="N247">
        <v>0</v>
      </c>
      <c r="O247">
        <v>0</v>
      </c>
      <c r="P247">
        <v>0</v>
      </c>
      <c r="Q247">
        <v>0</v>
      </c>
      <c r="R247">
        <v>100</v>
      </c>
      <c r="S247">
        <v>1</v>
      </c>
      <c r="T247">
        <v>1</v>
      </c>
      <c r="U247">
        <v>1</v>
      </c>
      <c r="V247">
        <v>1</v>
      </c>
      <c r="W247">
        <v>1</v>
      </c>
      <c r="X247" s="2" t="str">
        <f t="shared" si="3"/>
        <v>tbxcsa90</v>
      </c>
      <c r="Y247">
        <v>1</v>
      </c>
      <c r="Z247">
        <v>0</v>
      </c>
      <c r="AA247">
        <v>0</v>
      </c>
    </row>
    <row r="248" spans="1:27" x14ac:dyDescent="0.25">
      <c r="A248" t="s">
        <v>293</v>
      </c>
      <c r="B248">
        <v>1</v>
      </c>
      <c r="C248" s="1" t="s">
        <v>62</v>
      </c>
      <c r="D248">
        <v>322</v>
      </c>
      <c r="E248" t="s">
        <v>5517</v>
      </c>
      <c r="F248">
        <v>208</v>
      </c>
      <c r="G248">
        <v>250</v>
      </c>
      <c r="H248" s="1" t="s">
        <v>68</v>
      </c>
      <c r="I248">
        <v>1</v>
      </c>
      <c r="J248">
        <v>0</v>
      </c>
      <c r="K248">
        <v>-1</v>
      </c>
      <c r="L248">
        <v>0</v>
      </c>
      <c r="M248">
        <v>1</v>
      </c>
      <c r="N248">
        <v>0</v>
      </c>
      <c r="O248">
        <v>0</v>
      </c>
      <c r="P248">
        <v>0</v>
      </c>
      <c r="Q248">
        <v>0</v>
      </c>
      <c r="R248">
        <v>100</v>
      </c>
      <c r="S248">
        <v>1</v>
      </c>
      <c r="T248">
        <v>1</v>
      </c>
      <c r="U248">
        <v>1</v>
      </c>
      <c r="V248">
        <v>1</v>
      </c>
      <c r="W248">
        <v>1</v>
      </c>
      <c r="X248" s="2" t="str">
        <f t="shared" si="3"/>
        <v>tbxcsa91</v>
      </c>
      <c r="Y248">
        <v>1</v>
      </c>
      <c r="Z248">
        <v>0</v>
      </c>
      <c r="AA248">
        <v>0</v>
      </c>
    </row>
    <row r="249" spans="1:27" x14ac:dyDescent="0.25">
      <c r="A249" t="s">
        <v>294</v>
      </c>
      <c r="B249">
        <v>1</v>
      </c>
      <c r="C249" s="1" t="s">
        <v>62</v>
      </c>
      <c r="D249">
        <v>323</v>
      </c>
      <c r="E249" t="s">
        <v>5515</v>
      </c>
      <c r="F249">
        <v>208</v>
      </c>
      <c r="G249">
        <v>250</v>
      </c>
      <c r="H249" s="1" t="s">
        <v>72</v>
      </c>
      <c r="I249">
        <v>1</v>
      </c>
      <c r="J249">
        <v>0</v>
      </c>
      <c r="K249">
        <v>-1</v>
      </c>
      <c r="L249">
        <v>0</v>
      </c>
      <c r="M249">
        <v>1</v>
      </c>
      <c r="N249">
        <v>0</v>
      </c>
      <c r="O249">
        <v>0</v>
      </c>
      <c r="P249">
        <v>0</v>
      </c>
      <c r="Q249">
        <v>0</v>
      </c>
      <c r="R249">
        <v>100</v>
      </c>
      <c r="S249">
        <v>1</v>
      </c>
      <c r="T249">
        <v>1</v>
      </c>
      <c r="U249">
        <v>1</v>
      </c>
      <c r="V249">
        <v>1</v>
      </c>
      <c r="W249">
        <v>1</v>
      </c>
      <c r="X249" s="2" t="str">
        <f t="shared" si="3"/>
        <v>tbxcsa92</v>
      </c>
      <c r="Y249">
        <v>1</v>
      </c>
      <c r="Z249">
        <v>0</v>
      </c>
      <c r="AA249">
        <v>0</v>
      </c>
    </row>
    <row r="250" spans="1:27" x14ac:dyDescent="0.25">
      <c r="A250" t="s">
        <v>295</v>
      </c>
      <c r="B250">
        <v>1</v>
      </c>
      <c r="C250" s="1" t="s">
        <v>62</v>
      </c>
      <c r="D250">
        <v>324</v>
      </c>
      <c r="E250" t="s">
        <v>5516</v>
      </c>
      <c r="F250">
        <v>208</v>
      </c>
      <c r="G250">
        <v>250</v>
      </c>
      <c r="H250" s="1" t="s">
        <v>72</v>
      </c>
      <c r="I250">
        <v>1</v>
      </c>
      <c r="J250">
        <v>0</v>
      </c>
      <c r="K250">
        <v>-1</v>
      </c>
      <c r="L250">
        <v>0</v>
      </c>
      <c r="M250">
        <v>1</v>
      </c>
      <c r="N250">
        <v>0</v>
      </c>
      <c r="O250">
        <v>0</v>
      </c>
      <c r="P250">
        <v>0</v>
      </c>
      <c r="Q250">
        <v>0</v>
      </c>
      <c r="R250">
        <v>100</v>
      </c>
      <c r="S250">
        <v>1</v>
      </c>
      <c r="T250">
        <v>1</v>
      </c>
      <c r="U250">
        <v>1</v>
      </c>
      <c r="V250">
        <v>1</v>
      </c>
      <c r="W250">
        <v>1</v>
      </c>
      <c r="X250" s="2" t="str">
        <f t="shared" si="3"/>
        <v>tbxcsa93</v>
      </c>
      <c r="Y250">
        <v>1</v>
      </c>
      <c r="Z250">
        <v>0</v>
      </c>
      <c r="AA250">
        <v>0</v>
      </c>
    </row>
    <row r="251" spans="1:27" x14ac:dyDescent="0.25">
      <c r="A251" t="s">
        <v>296</v>
      </c>
      <c r="B251">
        <v>1</v>
      </c>
      <c r="C251" s="1" t="s">
        <v>62</v>
      </c>
      <c r="D251">
        <v>325</v>
      </c>
      <c r="E251" t="s">
        <v>5517</v>
      </c>
      <c r="F251">
        <v>208</v>
      </c>
      <c r="G251">
        <v>250</v>
      </c>
      <c r="H251" s="1" t="s">
        <v>72</v>
      </c>
      <c r="I251">
        <v>1</v>
      </c>
      <c r="J251">
        <v>0</v>
      </c>
      <c r="K251">
        <v>-1</v>
      </c>
      <c r="L251">
        <v>0</v>
      </c>
      <c r="M251">
        <v>1</v>
      </c>
      <c r="N251">
        <v>0</v>
      </c>
      <c r="O251">
        <v>0</v>
      </c>
      <c r="P251">
        <v>0</v>
      </c>
      <c r="Q251">
        <v>0</v>
      </c>
      <c r="R251">
        <v>100</v>
      </c>
      <c r="S251">
        <v>1</v>
      </c>
      <c r="T251">
        <v>1</v>
      </c>
      <c r="U251">
        <v>1</v>
      </c>
      <c r="V251">
        <v>1</v>
      </c>
      <c r="W251">
        <v>1</v>
      </c>
      <c r="X251" s="2" t="str">
        <f t="shared" si="3"/>
        <v>tbxcsa94</v>
      </c>
      <c r="Y251">
        <v>1</v>
      </c>
      <c r="Z251">
        <v>0</v>
      </c>
      <c r="AA251">
        <v>0</v>
      </c>
    </row>
    <row r="252" spans="1:27" x14ac:dyDescent="0.25">
      <c r="A252" t="s">
        <v>297</v>
      </c>
      <c r="B252">
        <v>1</v>
      </c>
      <c r="C252" s="1" t="s">
        <v>34</v>
      </c>
      <c r="D252">
        <v>362</v>
      </c>
      <c r="E252" t="s">
        <v>5518</v>
      </c>
      <c r="F252">
        <v>208</v>
      </c>
      <c r="G252">
        <v>250</v>
      </c>
      <c r="H252" s="1" t="s">
        <v>64</v>
      </c>
      <c r="I252">
        <v>1</v>
      </c>
      <c r="J252">
        <v>0</v>
      </c>
      <c r="K252">
        <v>-1</v>
      </c>
      <c r="L252">
        <v>0</v>
      </c>
      <c r="M252">
        <v>1</v>
      </c>
      <c r="N252">
        <v>0</v>
      </c>
      <c r="O252">
        <v>0</v>
      </c>
      <c r="P252">
        <v>0</v>
      </c>
      <c r="Q252">
        <v>0</v>
      </c>
      <c r="R252">
        <v>100</v>
      </c>
      <c r="S252">
        <v>1</v>
      </c>
      <c r="T252">
        <v>1</v>
      </c>
      <c r="U252">
        <v>1</v>
      </c>
      <c r="V252">
        <v>1</v>
      </c>
      <c r="W252">
        <v>1</v>
      </c>
      <c r="X252" s="2" t="str">
        <f t="shared" si="3"/>
        <v>tbxcsa95</v>
      </c>
      <c r="Y252">
        <v>1</v>
      </c>
      <c r="Z252">
        <v>0</v>
      </c>
      <c r="AA252">
        <v>0</v>
      </c>
    </row>
    <row r="253" spans="1:27" x14ac:dyDescent="0.25">
      <c r="A253" t="s">
        <v>298</v>
      </c>
      <c r="B253">
        <v>1</v>
      </c>
      <c r="C253" s="1" t="s">
        <v>34</v>
      </c>
      <c r="D253">
        <v>362</v>
      </c>
      <c r="E253" t="s">
        <v>5518</v>
      </c>
      <c r="F253">
        <v>208</v>
      </c>
      <c r="G253">
        <v>250</v>
      </c>
      <c r="H253" s="1" t="s">
        <v>68</v>
      </c>
      <c r="I253">
        <v>1</v>
      </c>
      <c r="J253">
        <v>0</v>
      </c>
      <c r="K253">
        <v>-1</v>
      </c>
      <c r="L253">
        <v>0</v>
      </c>
      <c r="M253">
        <v>1</v>
      </c>
      <c r="N253">
        <v>0</v>
      </c>
      <c r="O253">
        <v>0</v>
      </c>
      <c r="P253">
        <v>0</v>
      </c>
      <c r="Q253">
        <v>0</v>
      </c>
      <c r="R253">
        <v>100</v>
      </c>
      <c r="S253">
        <v>1</v>
      </c>
      <c r="T253">
        <v>1</v>
      </c>
      <c r="U253">
        <v>1</v>
      </c>
      <c r="V253">
        <v>1</v>
      </c>
      <c r="W253">
        <v>1</v>
      </c>
      <c r="X253" s="2" t="str">
        <f t="shared" si="3"/>
        <v>tbxcsa96</v>
      </c>
      <c r="Y253">
        <v>1</v>
      </c>
      <c r="Z253">
        <v>0</v>
      </c>
      <c r="AA253">
        <v>0</v>
      </c>
    </row>
    <row r="254" spans="1:27" x14ac:dyDescent="0.25">
      <c r="A254" t="s">
        <v>299</v>
      </c>
      <c r="B254">
        <v>1</v>
      </c>
      <c r="C254" s="1" t="s">
        <v>34</v>
      </c>
      <c r="D254">
        <v>362</v>
      </c>
      <c r="E254" t="s">
        <v>5518</v>
      </c>
      <c r="F254">
        <v>208</v>
      </c>
      <c r="G254">
        <v>250</v>
      </c>
      <c r="H254" s="1" t="s">
        <v>72</v>
      </c>
      <c r="I254">
        <v>1</v>
      </c>
      <c r="J254">
        <v>0</v>
      </c>
      <c r="K254">
        <v>-1</v>
      </c>
      <c r="L254">
        <v>0</v>
      </c>
      <c r="M254">
        <v>1</v>
      </c>
      <c r="N254">
        <v>0</v>
      </c>
      <c r="O254">
        <v>0</v>
      </c>
      <c r="P254">
        <v>0</v>
      </c>
      <c r="Q254">
        <v>0</v>
      </c>
      <c r="R254">
        <v>100</v>
      </c>
      <c r="S254">
        <v>1</v>
      </c>
      <c r="T254">
        <v>1</v>
      </c>
      <c r="U254">
        <v>1</v>
      </c>
      <c r="V254">
        <v>1</v>
      </c>
      <c r="W254">
        <v>1</v>
      </c>
      <c r="X254" s="2" t="str">
        <f t="shared" si="3"/>
        <v>tbxcsa97</v>
      </c>
      <c r="Y254">
        <v>1</v>
      </c>
      <c r="Z254">
        <v>0</v>
      </c>
      <c r="AA254">
        <v>0</v>
      </c>
    </row>
    <row r="255" spans="1:27" x14ac:dyDescent="0.25">
      <c r="A255" t="s">
        <v>300</v>
      </c>
      <c r="B255">
        <v>1</v>
      </c>
      <c r="C255" s="1" t="s">
        <v>34</v>
      </c>
      <c r="D255">
        <v>363</v>
      </c>
      <c r="E255" t="s">
        <v>5519</v>
      </c>
      <c r="F255">
        <v>208</v>
      </c>
      <c r="G255">
        <v>250</v>
      </c>
      <c r="H255" s="1" t="s">
        <v>64</v>
      </c>
      <c r="I255">
        <v>1</v>
      </c>
      <c r="J255">
        <v>0</v>
      </c>
      <c r="K255">
        <v>-1</v>
      </c>
      <c r="L255">
        <v>0</v>
      </c>
      <c r="M255">
        <v>1</v>
      </c>
      <c r="N255">
        <v>0</v>
      </c>
      <c r="O255">
        <v>0</v>
      </c>
      <c r="P255">
        <v>0</v>
      </c>
      <c r="Q255">
        <v>0</v>
      </c>
      <c r="R255">
        <v>100</v>
      </c>
      <c r="S255">
        <v>1</v>
      </c>
      <c r="T255">
        <v>1</v>
      </c>
      <c r="U255">
        <v>1</v>
      </c>
      <c r="V255">
        <v>1</v>
      </c>
      <c r="W255">
        <v>1</v>
      </c>
      <c r="X255" s="2" t="str">
        <f t="shared" si="3"/>
        <v>tbxcsa98</v>
      </c>
      <c r="Y255">
        <v>1</v>
      </c>
      <c r="Z255">
        <v>0</v>
      </c>
      <c r="AA255">
        <v>0</v>
      </c>
    </row>
    <row r="256" spans="1:27" x14ac:dyDescent="0.25">
      <c r="A256" t="s">
        <v>301</v>
      </c>
      <c r="B256">
        <v>1</v>
      </c>
      <c r="C256" s="1" t="s">
        <v>34</v>
      </c>
      <c r="D256">
        <v>363</v>
      </c>
      <c r="E256" t="s">
        <v>5519</v>
      </c>
      <c r="F256">
        <v>208</v>
      </c>
      <c r="G256">
        <v>250</v>
      </c>
      <c r="H256" s="1" t="s">
        <v>68</v>
      </c>
      <c r="I256">
        <v>1</v>
      </c>
      <c r="J256">
        <v>0</v>
      </c>
      <c r="K256">
        <v>-1</v>
      </c>
      <c r="L256">
        <v>0</v>
      </c>
      <c r="M256">
        <v>1</v>
      </c>
      <c r="N256">
        <v>0</v>
      </c>
      <c r="O256">
        <v>0</v>
      </c>
      <c r="P256">
        <v>0</v>
      </c>
      <c r="Q256">
        <v>0</v>
      </c>
      <c r="R256">
        <v>100</v>
      </c>
      <c r="S256">
        <v>1</v>
      </c>
      <c r="T256">
        <v>1</v>
      </c>
      <c r="U256">
        <v>1</v>
      </c>
      <c r="V256">
        <v>1</v>
      </c>
      <c r="W256">
        <v>1</v>
      </c>
      <c r="X256" s="2" t="str">
        <f t="shared" si="3"/>
        <v>tbxcsa99</v>
      </c>
      <c r="Y256">
        <v>1</v>
      </c>
      <c r="Z256">
        <v>0</v>
      </c>
      <c r="AA256">
        <v>0</v>
      </c>
    </row>
    <row r="257" spans="1:27" x14ac:dyDescent="0.25">
      <c r="A257" t="s">
        <v>302</v>
      </c>
      <c r="B257">
        <v>1</v>
      </c>
      <c r="C257" s="1" t="s">
        <v>34</v>
      </c>
      <c r="D257">
        <v>363</v>
      </c>
      <c r="E257" t="s">
        <v>5519</v>
      </c>
      <c r="F257">
        <v>208</v>
      </c>
      <c r="G257">
        <v>250</v>
      </c>
      <c r="H257" s="1" t="s">
        <v>72</v>
      </c>
      <c r="I257">
        <v>1</v>
      </c>
      <c r="J257">
        <v>0</v>
      </c>
      <c r="K257">
        <v>-1</v>
      </c>
      <c r="L257">
        <v>0</v>
      </c>
      <c r="M257">
        <v>1</v>
      </c>
      <c r="N257">
        <v>0</v>
      </c>
      <c r="O257">
        <v>0</v>
      </c>
      <c r="P257">
        <v>0</v>
      </c>
      <c r="Q257">
        <v>0</v>
      </c>
      <c r="R257">
        <v>100</v>
      </c>
      <c r="S257">
        <v>1</v>
      </c>
      <c r="T257">
        <v>1</v>
      </c>
      <c r="U257">
        <v>1</v>
      </c>
      <c r="V257">
        <v>1</v>
      </c>
      <c r="W257">
        <v>1</v>
      </c>
      <c r="X257" s="2" t="str">
        <f t="shared" si="3"/>
        <v>tbxcsb00</v>
      </c>
      <c r="Y257">
        <v>1</v>
      </c>
      <c r="Z257">
        <v>0</v>
      </c>
      <c r="AA257">
        <v>0</v>
      </c>
    </row>
    <row r="258" spans="1:27" x14ac:dyDescent="0.25">
      <c r="A258" t="s">
        <v>303</v>
      </c>
      <c r="B258">
        <v>1</v>
      </c>
      <c r="C258" s="1" t="s">
        <v>62</v>
      </c>
      <c r="D258">
        <v>367</v>
      </c>
      <c r="E258" t="s">
        <v>5520</v>
      </c>
      <c r="F258">
        <v>208</v>
      </c>
      <c r="G258">
        <v>250</v>
      </c>
      <c r="H258" s="1" t="s">
        <v>32</v>
      </c>
      <c r="I258">
        <v>1</v>
      </c>
      <c r="J258">
        <v>0</v>
      </c>
      <c r="K258">
        <v>-1</v>
      </c>
      <c r="L258">
        <v>0</v>
      </c>
      <c r="M258">
        <v>1</v>
      </c>
      <c r="N258">
        <v>0</v>
      </c>
      <c r="O258">
        <v>0</v>
      </c>
      <c r="P258">
        <v>0</v>
      </c>
      <c r="Q258">
        <v>0</v>
      </c>
      <c r="R258">
        <v>100</v>
      </c>
      <c r="S258">
        <v>1</v>
      </c>
      <c r="T258">
        <v>1</v>
      </c>
      <c r="U258">
        <v>1</v>
      </c>
      <c r="V258">
        <v>1</v>
      </c>
      <c r="W258">
        <v>1</v>
      </c>
      <c r="X258" s="2" t="str">
        <f t="shared" si="3"/>
        <v>tbxcsb01</v>
      </c>
      <c r="Y258">
        <v>0</v>
      </c>
      <c r="Z258">
        <v>0</v>
      </c>
      <c r="AA258">
        <v>0</v>
      </c>
    </row>
    <row r="259" spans="1:27" x14ac:dyDescent="0.25">
      <c r="A259" t="s">
        <v>304</v>
      </c>
      <c r="B259">
        <v>1</v>
      </c>
      <c r="C259" s="1" t="s">
        <v>62</v>
      </c>
      <c r="D259">
        <v>367</v>
      </c>
      <c r="E259" t="s">
        <v>5520</v>
      </c>
      <c r="F259">
        <v>208</v>
      </c>
      <c r="G259">
        <v>250</v>
      </c>
      <c r="H259" s="1" t="s">
        <v>32</v>
      </c>
      <c r="I259">
        <v>1</v>
      </c>
      <c r="J259">
        <v>0</v>
      </c>
      <c r="K259">
        <v>-1</v>
      </c>
      <c r="L259">
        <v>0</v>
      </c>
      <c r="M259">
        <v>1</v>
      </c>
      <c r="N259">
        <v>0</v>
      </c>
      <c r="O259">
        <v>0</v>
      </c>
      <c r="P259">
        <v>0</v>
      </c>
      <c r="Q259">
        <v>0</v>
      </c>
      <c r="R259">
        <v>100</v>
      </c>
      <c r="S259">
        <v>1</v>
      </c>
      <c r="T259">
        <v>1</v>
      </c>
      <c r="U259">
        <v>1</v>
      </c>
      <c r="V259">
        <v>1</v>
      </c>
      <c r="W259">
        <v>1</v>
      </c>
      <c r="X259" s="2" t="str">
        <f t="shared" si="3"/>
        <v>tbxcsb02</v>
      </c>
      <c r="Y259">
        <v>0</v>
      </c>
      <c r="Z259">
        <v>0</v>
      </c>
      <c r="AA259">
        <v>0</v>
      </c>
    </row>
    <row r="260" spans="1:27" x14ac:dyDescent="0.25">
      <c r="A260" t="s">
        <v>305</v>
      </c>
      <c r="B260">
        <v>1</v>
      </c>
      <c r="C260" s="1" t="s">
        <v>62</v>
      </c>
      <c r="D260">
        <v>367</v>
      </c>
      <c r="E260" t="s">
        <v>5520</v>
      </c>
      <c r="F260">
        <v>208</v>
      </c>
      <c r="G260">
        <v>250</v>
      </c>
      <c r="H260" s="1" t="s">
        <v>32</v>
      </c>
      <c r="I260">
        <v>1</v>
      </c>
      <c r="J260">
        <v>0</v>
      </c>
      <c r="K260">
        <v>-1</v>
      </c>
      <c r="L260">
        <v>0</v>
      </c>
      <c r="M260">
        <v>1</v>
      </c>
      <c r="N260">
        <v>0</v>
      </c>
      <c r="O260">
        <v>0</v>
      </c>
      <c r="P260">
        <v>0</v>
      </c>
      <c r="Q260">
        <v>0</v>
      </c>
      <c r="R260">
        <v>100</v>
      </c>
      <c r="S260">
        <v>1</v>
      </c>
      <c r="T260">
        <v>1</v>
      </c>
      <c r="U260">
        <v>1</v>
      </c>
      <c r="V260">
        <v>1</v>
      </c>
      <c r="W260">
        <v>1</v>
      </c>
      <c r="X260" s="2" t="str">
        <f t="shared" ref="X260:X323" si="4">CONCATENATE("t",A260)</f>
        <v>tbxcsb03</v>
      </c>
      <c r="Y260">
        <v>0</v>
      </c>
      <c r="Z260">
        <v>0</v>
      </c>
      <c r="AA260">
        <v>0</v>
      </c>
    </row>
    <row r="261" spans="1:27" x14ac:dyDescent="0.25">
      <c r="A261" t="s">
        <v>306</v>
      </c>
      <c r="B261">
        <v>1</v>
      </c>
      <c r="C261" s="1" t="s">
        <v>62</v>
      </c>
      <c r="D261">
        <v>368</v>
      </c>
      <c r="E261" t="s">
        <v>5520</v>
      </c>
      <c r="F261">
        <v>208</v>
      </c>
      <c r="G261">
        <v>250</v>
      </c>
      <c r="H261" s="1" t="s">
        <v>32</v>
      </c>
      <c r="I261">
        <v>1</v>
      </c>
      <c r="J261">
        <v>0</v>
      </c>
      <c r="K261">
        <v>-1</v>
      </c>
      <c r="L261">
        <v>0</v>
      </c>
      <c r="M261">
        <v>1</v>
      </c>
      <c r="N261">
        <v>0</v>
      </c>
      <c r="O261">
        <v>0</v>
      </c>
      <c r="P261">
        <v>0</v>
      </c>
      <c r="Q261">
        <v>0</v>
      </c>
      <c r="R261">
        <v>100</v>
      </c>
      <c r="S261">
        <v>1</v>
      </c>
      <c r="T261">
        <v>1</v>
      </c>
      <c r="U261">
        <v>1</v>
      </c>
      <c r="V261">
        <v>1</v>
      </c>
      <c r="W261">
        <v>1</v>
      </c>
      <c r="X261" s="2" t="str">
        <f t="shared" si="4"/>
        <v>tbxcsb04</v>
      </c>
      <c r="Y261">
        <v>0</v>
      </c>
      <c r="Z261">
        <v>0</v>
      </c>
      <c r="AA261">
        <v>0</v>
      </c>
    </row>
    <row r="262" spans="1:27" x14ac:dyDescent="0.25">
      <c r="A262" t="s">
        <v>307</v>
      </c>
      <c r="B262">
        <v>1</v>
      </c>
      <c r="C262" s="1" t="s">
        <v>62</v>
      </c>
      <c r="D262">
        <v>368</v>
      </c>
      <c r="E262" t="s">
        <v>5520</v>
      </c>
      <c r="F262">
        <v>208</v>
      </c>
      <c r="G262">
        <v>250</v>
      </c>
      <c r="H262" s="1" t="s">
        <v>32</v>
      </c>
      <c r="I262">
        <v>1</v>
      </c>
      <c r="J262">
        <v>0</v>
      </c>
      <c r="K262">
        <v>-1</v>
      </c>
      <c r="L262">
        <v>0</v>
      </c>
      <c r="M262">
        <v>1</v>
      </c>
      <c r="N262">
        <v>0</v>
      </c>
      <c r="O262">
        <v>0</v>
      </c>
      <c r="P262">
        <v>0</v>
      </c>
      <c r="Q262">
        <v>0</v>
      </c>
      <c r="R262">
        <v>100</v>
      </c>
      <c r="S262">
        <v>1</v>
      </c>
      <c r="T262">
        <v>1</v>
      </c>
      <c r="U262">
        <v>1</v>
      </c>
      <c r="V262">
        <v>1</v>
      </c>
      <c r="W262">
        <v>1</v>
      </c>
      <c r="X262" s="2" t="str">
        <f t="shared" si="4"/>
        <v>tbxcsb05</v>
      </c>
      <c r="Y262">
        <v>0</v>
      </c>
      <c r="Z262">
        <v>0</v>
      </c>
      <c r="AA262">
        <v>0</v>
      </c>
    </row>
    <row r="263" spans="1:27" x14ac:dyDescent="0.25">
      <c r="A263" t="s">
        <v>308</v>
      </c>
      <c r="B263">
        <v>1</v>
      </c>
      <c r="C263" s="1" t="s">
        <v>62</v>
      </c>
      <c r="D263">
        <v>368</v>
      </c>
      <c r="E263" t="s">
        <v>5520</v>
      </c>
      <c r="F263">
        <v>208</v>
      </c>
      <c r="G263">
        <v>250</v>
      </c>
      <c r="H263" s="1" t="s">
        <v>32</v>
      </c>
      <c r="I263">
        <v>1</v>
      </c>
      <c r="J263">
        <v>0</v>
      </c>
      <c r="K263">
        <v>-1</v>
      </c>
      <c r="L263">
        <v>0</v>
      </c>
      <c r="M263">
        <v>1</v>
      </c>
      <c r="N263">
        <v>0</v>
      </c>
      <c r="O263">
        <v>0</v>
      </c>
      <c r="P263">
        <v>0</v>
      </c>
      <c r="Q263">
        <v>0</v>
      </c>
      <c r="R263">
        <v>100</v>
      </c>
      <c r="S263">
        <v>1</v>
      </c>
      <c r="T263">
        <v>1</v>
      </c>
      <c r="U263">
        <v>1</v>
      </c>
      <c r="V263">
        <v>1</v>
      </c>
      <c r="W263">
        <v>1</v>
      </c>
      <c r="X263" s="2" t="str">
        <f t="shared" si="4"/>
        <v>tbxcsb06</v>
      </c>
      <c r="Y263">
        <v>0</v>
      </c>
      <c r="Z263">
        <v>0</v>
      </c>
      <c r="AA263">
        <v>0</v>
      </c>
    </row>
    <row r="264" spans="1:27" x14ac:dyDescent="0.25">
      <c r="A264" t="s">
        <v>309</v>
      </c>
      <c r="B264">
        <v>1</v>
      </c>
      <c r="C264" s="1" t="s">
        <v>62</v>
      </c>
      <c r="D264">
        <v>366</v>
      </c>
      <c r="E264" t="s">
        <v>5520</v>
      </c>
      <c r="F264">
        <v>208</v>
      </c>
      <c r="G264">
        <v>250</v>
      </c>
      <c r="H264" s="1" t="s">
        <v>32</v>
      </c>
      <c r="I264">
        <v>1</v>
      </c>
      <c r="J264">
        <v>0</v>
      </c>
      <c r="K264">
        <v>-1</v>
      </c>
      <c r="L264">
        <v>0</v>
      </c>
      <c r="M264">
        <v>1</v>
      </c>
      <c r="N264">
        <v>0</v>
      </c>
      <c r="O264">
        <v>0</v>
      </c>
      <c r="P264">
        <v>0</v>
      </c>
      <c r="Q264">
        <v>0</v>
      </c>
      <c r="R264">
        <v>100</v>
      </c>
      <c r="S264">
        <v>1</v>
      </c>
      <c r="T264">
        <v>1</v>
      </c>
      <c r="U264">
        <v>1</v>
      </c>
      <c r="V264">
        <v>1</v>
      </c>
      <c r="W264">
        <v>1</v>
      </c>
      <c r="X264" s="2" t="str">
        <f t="shared" si="4"/>
        <v>tbxcsb07</v>
      </c>
      <c r="Y264">
        <v>0</v>
      </c>
      <c r="Z264">
        <v>0</v>
      </c>
      <c r="AA264">
        <v>0</v>
      </c>
    </row>
    <row r="265" spans="1:27" x14ac:dyDescent="0.25">
      <c r="A265" t="s">
        <v>310</v>
      </c>
      <c r="B265">
        <v>1</v>
      </c>
      <c r="C265" s="1" t="s">
        <v>62</v>
      </c>
      <c r="D265">
        <v>366</v>
      </c>
      <c r="E265" t="s">
        <v>5520</v>
      </c>
      <c r="F265">
        <v>208</v>
      </c>
      <c r="G265">
        <v>250</v>
      </c>
      <c r="H265" s="1" t="s">
        <v>32</v>
      </c>
      <c r="I265">
        <v>1</v>
      </c>
      <c r="J265">
        <v>0</v>
      </c>
      <c r="K265">
        <v>-1</v>
      </c>
      <c r="L265">
        <v>0</v>
      </c>
      <c r="M265">
        <v>1</v>
      </c>
      <c r="N265">
        <v>0</v>
      </c>
      <c r="O265">
        <v>0</v>
      </c>
      <c r="P265">
        <v>0</v>
      </c>
      <c r="Q265">
        <v>0</v>
      </c>
      <c r="R265">
        <v>100</v>
      </c>
      <c r="S265">
        <v>1</v>
      </c>
      <c r="T265">
        <v>1</v>
      </c>
      <c r="U265">
        <v>1</v>
      </c>
      <c r="V265">
        <v>1</v>
      </c>
      <c r="W265">
        <v>1</v>
      </c>
      <c r="X265" s="2" t="str">
        <f t="shared" si="4"/>
        <v>tbxcsb08</v>
      </c>
      <c r="Y265">
        <v>0</v>
      </c>
      <c r="Z265">
        <v>0</v>
      </c>
      <c r="AA265">
        <v>0</v>
      </c>
    </row>
    <row r="266" spans="1:27" x14ac:dyDescent="0.25">
      <c r="A266" t="s">
        <v>311</v>
      </c>
      <c r="B266">
        <v>1</v>
      </c>
      <c r="C266" s="1" t="s">
        <v>62</v>
      </c>
      <c r="D266">
        <v>366</v>
      </c>
      <c r="E266" t="s">
        <v>5520</v>
      </c>
      <c r="F266">
        <v>208</v>
      </c>
      <c r="G266">
        <v>250</v>
      </c>
      <c r="H266" s="1" t="s">
        <v>32</v>
      </c>
      <c r="I266">
        <v>1</v>
      </c>
      <c r="J266">
        <v>0</v>
      </c>
      <c r="K266">
        <v>-1</v>
      </c>
      <c r="L266">
        <v>0</v>
      </c>
      <c r="M266">
        <v>1</v>
      </c>
      <c r="N266">
        <v>0</v>
      </c>
      <c r="O266">
        <v>0</v>
      </c>
      <c r="P266">
        <v>0</v>
      </c>
      <c r="Q266">
        <v>0</v>
      </c>
      <c r="R266">
        <v>100</v>
      </c>
      <c r="S266">
        <v>1</v>
      </c>
      <c r="T266">
        <v>1</v>
      </c>
      <c r="U266">
        <v>1</v>
      </c>
      <c r="V266">
        <v>1</v>
      </c>
      <c r="W266">
        <v>1</v>
      </c>
      <c r="X266" s="2" t="str">
        <f t="shared" si="4"/>
        <v>tbxcsb09</v>
      </c>
      <c r="Y266">
        <v>0</v>
      </c>
      <c r="Z266">
        <v>0</v>
      </c>
      <c r="AA266">
        <v>0</v>
      </c>
    </row>
    <row r="267" spans="1:27" x14ac:dyDescent="0.25">
      <c r="A267" t="s">
        <v>312</v>
      </c>
      <c r="B267">
        <v>1</v>
      </c>
      <c r="C267" s="1" t="s">
        <v>62</v>
      </c>
      <c r="D267">
        <v>370</v>
      </c>
      <c r="E267" t="s">
        <v>5521</v>
      </c>
      <c r="F267">
        <v>208</v>
      </c>
      <c r="G267">
        <v>250</v>
      </c>
      <c r="H267" s="1" t="s">
        <v>32</v>
      </c>
      <c r="I267">
        <v>1</v>
      </c>
      <c r="J267">
        <v>0</v>
      </c>
      <c r="K267">
        <v>-1</v>
      </c>
      <c r="L267">
        <v>0</v>
      </c>
      <c r="M267">
        <v>1</v>
      </c>
      <c r="N267">
        <v>0</v>
      </c>
      <c r="O267">
        <v>0</v>
      </c>
      <c r="P267">
        <v>0</v>
      </c>
      <c r="Q267">
        <v>0</v>
      </c>
      <c r="R267">
        <v>100</v>
      </c>
      <c r="S267">
        <v>1</v>
      </c>
      <c r="T267">
        <v>1</v>
      </c>
      <c r="U267">
        <v>1</v>
      </c>
      <c r="V267">
        <v>1</v>
      </c>
      <c r="W267">
        <v>1</v>
      </c>
      <c r="X267" s="2" t="str">
        <f t="shared" si="4"/>
        <v>tbxcsb10</v>
      </c>
      <c r="Y267">
        <v>0</v>
      </c>
      <c r="Z267">
        <v>0</v>
      </c>
      <c r="AA267">
        <v>0</v>
      </c>
    </row>
    <row r="268" spans="1:27" x14ac:dyDescent="0.25">
      <c r="A268" t="s">
        <v>313</v>
      </c>
      <c r="B268">
        <v>1</v>
      </c>
      <c r="C268" s="1" t="s">
        <v>62</v>
      </c>
      <c r="D268">
        <v>370</v>
      </c>
      <c r="E268" t="s">
        <v>5521</v>
      </c>
      <c r="F268">
        <v>208</v>
      </c>
      <c r="G268">
        <v>250</v>
      </c>
      <c r="H268" s="1" t="s">
        <v>32</v>
      </c>
      <c r="I268">
        <v>1</v>
      </c>
      <c r="J268">
        <v>0</v>
      </c>
      <c r="K268">
        <v>-1</v>
      </c>
      <c r="L268">
        <v>0</v>
      </c>
      <c r="M268">
        <v>1</v>
      </c>
      <c r="N268">
        <v>0</v>
      </c>
      <c r="O268">
        <v>0</v>
      </c>
      <c r="P268">
        <v>0</v>
      </c>
      <c r="Q268">
        <v>0</v>
      </c>
      <c r="R268">
        <v>100</v>
      </c>
      <c r="S268">
        <v>1</v>
      </c>
      <c r="T268">
        <v>1</v>
      </c>
      <c r="U268">
        <v>1</v>
      </c>
      <c r="V268">
        <v>1</v>
      </c>
      <c r="W268">
        <v>1</v>
      </c>
      <c r="X268" s="2" t="str">
        <f t="shared" si="4"/>
        <v>tbxcsb11</v>
      </c>
      <c r="Y268">
        <v>0</v>
      </c>
      <c r="Z268">
        <v>0</v>
      </c>
      <c r="AA268">
        <v>0</v>
      </c>
    </row>
    <row r="269" spans="1:27" x14ac:dyDescent="0.25">
      <c r="A269" t="s">
        <v>314</v>
      </c>
      <c r="B269">
        <v>1</v>
      </c>
      <c r="C269" s="1" t="s">
        <v>62</v>
      </c>
      <c r="D269">
        <v>370</v>
      </c>
      <c r="E269" t="s">
        <v>5521</v>
      </c>
      <c r="F269">
        <v>208</v>
      </c>
      <c r="G269">
        <v>250</v>
      </c>
      <c r="H269" s="1" t="s">
        <v>32</v>
      </c>
      <c r="I269">
        <v>1</v>
      </c>
      <c r="J269">
        <v>0</v>
      </c>
      <c r="K269">
        <v>-1</v>
      </c>
      <c r="L269">
        <v>0</v>
      </c>
      <c r="M269">
        <v>1</v>
      </c>
      <c r="N269">
        <v>0</v>
      </c>
      <c r="O269">
        <v>0</v>
      </c>
      <c r="P269">
        <v>0</v>
      </c>
      <c r="Q269">
        <v>0</v>
      </c>
      <c r="R269">
        <v>100</v>
      </c>
      <c r="S269">
        <v>1</v>
      </c>
      <c r="T269">
        <v>1</v>
      </c>
      <c r="U269">
        <v>1</v>
      </c>
      <c r="V269">
        <v>1</v>
      </c>
      <c r="W269">
        <v>1</v>
      </c>
      <c r="X269" s="2" t="str">
        <f t="shared" si="4"/>
        <v>tbxcsb12</v>
      </c>
      <c r="Y269">
        <v>0</v>
      </c>
      <c r="Z269">
        <v>0</v>
      </c>
      <c r="AA269">
        <v>0</v>
      </c>
    </row>
    <row r="270" spans="1:27" x14ac:dyDescent="0.25">
      <c r="A270" t="s">
        <v>315</v>
      </c>
      <c r="B270">
        <v>1</v>
      </c>
      <c r="C270" s="1" t="s">
        <v>62</v>
      </c>
      <c r="D270">
        <v>369</v>
      </c>
      <c r="E270" t="s">
        <v>5521</v>
      </c>
      <c r="F270">
        <v>208</v>
      </c>
      <c r="G270">
        <v>250</v>
      </c>
      <c r="H270" s="1" t="s">
        <v>32</v>
      </c>
      <c r="I270">
        <v>1</v>
      </c>
      <c r="J270">
        <v>0</v>
      </c>
      <c r="K270">
        <v>-1</v>
      </c>
      <c r="L270">
        <v>0</v>
      </c>
      <c r="M270">
        <v>1</v>
      </c>
      <c r="N270">
        <v>0</v>
      </c>
      <c r="O270">
        <v>0</v>
      </c>
      <c r="P270">
        <v>0</v>
      </c>
      <c r="Q270">
        <v>0</v>
      </c>
      <c r="R270">
        <v>100</v>
      </c>
      <c r="S270">
        <v>1</v>
      </c>
      <c r="T270">
        <v>1</v>
      </c>
      <c r="U270">
        <v>1</v>
      </c>
      <c r="V270">
        <v>1</v>
      </c>
      <c r="W270">
        <v>1</v>
      </c>
      <c r="X270" s="2" t="str">
        <f t="shared" si="4"/>
        <v>tbxcsb13</v>
      </c>
      <c r="Y270">
        <v>0</v>
      </c>
      <c r="Z270">
        <v>0</v>
      </c>
      <c r="AA270">
        <v>0</v>
      </c>
    </row>
    <row r="271" spans="1:27" x14ac:dyDescent="0.25">
      <c r="A271" t="s">
        <v>316</v>
      </c>
      <c r="B271">
        <v>1</v>
      </c>
      <c r="C271" s="1" t="s">
        <v>62</v>
      </c>
      <c r="D271">
        <v>369</v>
      </c>
      <c r="E271" t="s">
        <v>5521</v>
      </c>
      <c r="F271">
        <v>208</v>
      </c>
      <c r="G271">
        <v>250</v>
      </c>
      <c r="H271" s="1" t="s">
        <v>32</v>
      </c>
      <c r="I271">
        <v>1</v>
      </c>
      <c r="J271">
        <v>0</v>
      </c>
      <c r="K271">
        <v>-1</v>
      </c>
      <c r="L271">
        <v>0</v>
      </c>
      <c r="M271">
        <v>1</v>
      </c>
      <c r="N271">
        <v>0</v>
      </c>
      <c r="O271">
        <v>0</v>
      </c>
      <c r="P271">
        <v>0</v>
      </c>
      <c r="Q271">
        <v>0</v>
      </c>
      <c r="R271">
        <v>100</v>
      </c>
      <c r="S271">
        <v>1</v>
      </c>
      <c r="T271">
        <v>1</v>
      </c>
      <c r="U271">
        <v>1</v>
      </c>
      <c r="V271">
        <v>1</v>
      </c>
      <c r="W271">
        <v>1</v>
      </c>
      <c r="X271" s="2" t="str">
        <f t="shared" si="4"/>
        <v>tbxcsb14</v>
      </c>
      <c r="Y271">
        <v>0</v>
      </c>
      <c r="Z271">
        <v>0</v>
      </c>
      <c r="AA271">
        <v>0</v>
      </c>
    </row>
    <row r="272" spans="1:27" x14ac:dyDescent="0.25">
      <c r="A272" t="s">
        <v>317</v>
      </c>
      <c r="B272">
        <v>1</v>
      </c>
      <c r="C272" s="1" t="s">
        <v>62</v>
      </c>
      <c r="D272">
        <v>369</v>
      </c>
      <c r="E272" t="s">
        <v>5521</v>
      </c>
      <c r="F272">
        <v>208</v>
      </c>
      <c r="G272">
        <v>250</v>
      </c>
      <c r="H272" s="1" t="s">
        <v>32</v>
      </c>
      <c r="I272">
        <v>1</v>
      </c>
      <c r="J272">
        <v>0</v>
      </c>
      <c r="K272">
        <v>-1</v>
      </c>
      <c r="L272">
        <v>0</v>
      </c>
      <c r="M272">
        <v>1</v>
      </c>
      <c r="N272">
        <v>0</v>
      </c>
      <c r="O272">
        <v>0</v>
      </c>
      <c r="P272">
        <v>0</v>
      </c>
      <c r="Q272">
        <v>0</v>
      </c>
      <c r="R272">
        <v>100</v>
      </c>
      <c r="S272">
        <v>1</v>
      </c>
      <c r="T272">
        <v>1</v>
      </c>
      <c r="U272">
        <v>1</v>
      </c>
      <c r="V272">
        <v>1</v>
      </c>
      <c r="W272">
        <v>1</v>
      </c>
      <c r="X272" s="2" t="str">
        <f t="shared" si="4"/>
        <v>tbxcsb15</v>
      </c>
      <c r="Y272">
        <v>0</v>
      </c>
      <c r="Z272">
        <v>0</v>
      </c>
      <c r="AA272">
        <v>0</v>
      </c>
    </row>
    <row r="273" spans="1:27" x14ac:dyDescent="0.25">
      <c r="A273" t="s">
        <v>318</v>
      </c>
      <c r="B273">
        <v>1</v>
      </c>
      <c r="C273" s="1" t="s">
        <v>62</v>
      </c>
      <c r="D273">
        <v>371</v>
      </c>
      <c r="E273" t="s">
        <v>5522</v>
      </c>
      <c r="F273">
        <v>208</v>
      </c>
      <c r="G273">
        <v>250</v>
      </c>
      <c r="H273" s="1" t="s">
        <v>32</v>
      </c>
      <c r="I273">
        <v>1</v>
      </c>
      <c r="J273">
        <v>0</v>
      </c>
      <c r="K273">
        <v>-1</v>
      </c>
      <c r="L273">
        <v>0</v>
      </c>
      <c r="M273">
        <v>1</v>
      </c>
      <c r="N273">
        <v>0</v>
      </c>
      <c r="O273">
        <v>0</v>
      </c>
      <c r="P273">
        <v>0</v>
      </c>
      <c r="Q273">
        <v>0</v>
      </c>
      <c r="R273">
        <v>100</v>
      </c>
      <c r="S273">
        <v>1</v>
      </c>
      <c r="T273">
        <v>1</v>
      </c>
      <c r="U273">
        <v>1</v>
      </c>
      <c r="V273">
        <v>1</v>
      </c>
      <c r="W273">
        <v>1</v>
      </c>
      <c r="X273" s="2" t="str">
        <f t="shared" si="4"/>
        <v>tbxcsb16</v>
      </c>
      <c r="Y273">
        <v>0</v>
      </c>
      <c r="Z273">
        <v>0</v>
      </c>
      <c r="AA273">
        <v>0</v>
      </c>
    </row>
    <row r="274" spans="1:27" x14ac:dyDescent="0.25">
      <c r="A274" t="s">
        <v>319</v>
      </c>
      <c r="B274">
        <v>1</v>
      </c>
      <c r="C274" s="1" t="s">
        <v>62</v>
      </c>
      <c r="D274">
        <v>371</v>
      </c>
      <c r="E274" t="s">
        <v>5521</v>
      </c>
      <c r="F274">
        <v>208</v>
      </c>
      <c r="G274">
        <v>250</v>
      </c>
      <c r="H274" s="1" t="s">
        <v>32</v>
      </c>
      <c r="I274">
        <v>1</v>
      </c>
      <c r="J274">
        <v>0</v>
      </c>
      <c r="K274">
        <v>-1</v>
      </c>
      <c r="L274">
        <v>0</v>
      </c>
      <c r="M274">
        <v>1</v>
      </c>
      <c r="N274">
        <v>0</v>
      </c>
      <c r="O274">
        <v>0</v>
      </c>
      <c r="P274">
        <v>0</v>
      </c>
      <c r="Q274">
        <v>0</v>
      </c>
      <c r="R274">
        <v>100</v>
      </c>
      <c r="S274">
        <v>1</v>
      </c>
      <c r="T274">
        <v>1</v>
      </c>
      <c r="U274">
        <v>1</v>
      </c>
      <c r="V274">
        <v>1</v>
      </c>
      <c r="W274">
        <v>1</v>
      </c>
      <c r="X274" s="2" t="str">
        <f t="shared" si="4"/>
        <v>tbxcsb17</v>
      </c>
      <c r="Y274">
        <v>0</v>
      </c>
      <c r="Z274">
        <v>0</v>
      </c>
      <c r="AA274">
        <v>0</v>
      </c>
    </row>
    <row r="275" spans="1:27" x14ac:dyDescent="0.25">
      <c r="A275" t="s">
        <v>320</v>
      </c>
      <c r="B275">
        <v>1</v>
      </c>
      <c r="C275" s="1" t="s">
        <v>62</v>
      </c>
      <c r="D275">
        <v>371</v>
      </c>
      <c r="E275" t="s">
        <v>5521</v>
      </c>
      <c r="F275">
        <v>208</v>
      </c>
      <c r="G275">
        <v>250</v>
      </c>
      <c r="H275" s="1" t="s">
        <v>32</v>
      </c>
      <c r="I275">
        <v>1</v>
      </c>
      <c r="J275">
        <v>0</v>
      </c>
      <c r="K275">
        <v>-1</v>
      </c>
      <c r="L275">
        <v>0</v>
      </c>
      <c r="M275">
        <v>1</v>
      </c>
      <c r="N275">
        <v>0</v>
      </c>
      <c r="O275">
        <v>0</v>
      </c>
      <c r="P275">
        <v>0</v>
      </c>
      <c r="Q275">
        <v>0</v>
      </c>
      <c r="R275">
        <v>100</v>
      </c>
      <c r="S275">
        <v>1</v>
      </c>
      <c r="T275">
        <v>1</v>
      </c>
      <c r="U275">
        <v>1</v>
      </c>
      <c r="V275">
        <v>1</v>
      </c>
      <c r="W275">
        <v>1</v>
      </c>
      <c r="X275" s="2" t="str">
        <f t="shared" si="4"/>
        <v>tbxcsb18</v>
      </c>
      <c r="Y275">
        <v>0</v>
      </c>
      <c r="Z275">
        <v>0</v>
      </c>
      <c r="AA275">
        <v>0</v>
      </c>
    </row>
    <row r="276" spans="1:27" x14ac:dyDescent="0.25">
      <c r="A276" t="s">
        <v>321</v>
      </c>
      <c r="B276">
        <v>1</v>
      </c>
      <c r="C276" s="1" t="s">
        <v>62</v>
      </c>
      <c r="D276">
        <v>378</v>
      </c>
      <c r="E276" t="s">
        <v>5523</v>
      </c>
      <c r="F276">
        <v>208</v>
      </c>
      <c r="G276">
        <v>250</v>
      </c>
      <c r="H276" s="1" t="s">
        <v>32</v>
      </c>
      <c r="I276">
        <v>1</v>
      </c>
      <c r="J276">
        <v>0</v>
      </c>
      <c r="K276">
        <v>-1</v>
      </c>
      <c r="L276">
        <v>0</v>
      </c>
      <c r="M276">
        <v>1</v>
      </c>
      <c r="N276">
        <v>0</v>
      </c>
      <c r="O276">
        <v>0</v>
      </c>
      <c r="P276">
        <v>0</v>
      </c>
      <c r="Q276">
        <v>0</v>
      </c>
      <c r="R276">
        <v>100</v>
      </c>
      <c r="S276">
        <v>1</v>
      </c>
      <c r="T276">
        <v>1</v>
      </c>
      <c r="U276">
        <v>1</v>
      </c>
      <c r="V276">
        <v>1</v>
      </c>
      <c r="W276">
        <v>1</v>
      </c>
      <c r="X276" s="2" t="str">
        <f t="shared" si="4"/>
        <v>tbxcsb19</v>
      </c>
      <c r="Y276">
        <v>0</v>
      </c>
      <c r="Z276">
        <v>0</v>
      </c>
      <c r="AA276">
        <v>0</v>
      </c>
    </row>
    <row r="277" spans="1:27" x14ac:dyDescent="0.25">
      <c r="A277" t="s">
        <v>322</v>
      </c>
      <c r="B277">
        <v>1</v>
      </c>
      <c r="C277" s="1" t="s">
        <v>62</v>
      </c>
      <c r="D277">
        <v>372</v>
      </c>
      <c r="E277" t="s">
        <v>5524</v>
      </c>
      <c r="F277">
        <v>208</v>
      </c>
      <c r="G277">
        <v>250</v>
      </c>
      <c r="H277" s="1" t="s">
        <v>32</v>
      </c>
      <c r="I277">
        <v>1</v>
      </c>
      <c r="J277">
        <v>0</v>
      </c>
      <c r="K277">
        <v>-1</v>
      </c>
      <c r="L277">
        <v>0</v>
      </c>
      <c r="M277">
        <v>1</v>
      </c>
      <c r="N277">
        <v>0</v>
      </c>
      <c r="O277">
        <v>0</v>
      </c>
      <c r="P277">
        <v>0</v>
      </c>
      <c r="Q277">
        <v>0</v>
      </c>
      <c r="R277">
        <v>100</v>
      </c>
      <c r="S277">
        <v>1</v>
      </c>
      <c r="T277">
        <v>1</v>
      </c>
      <c r="U277">
        <v>1</v>
      </c>
      <c r="V277">
        <v>1</v>
      </c>
      <c r="W277">
        <v>1</v>
      </c>
      <c r="X277" s="2" t="str">
        <f t="shared" si="4"/>
        <v>tbxcsb20</v>
      </c>
      <c r="Y277">
        <v>0</v>
      </c>
      <c r="Z277">
        <v>0</v>
      </c>
      <c r="AA277">
        <v>0</v>
      </c>
    </row>
    <row r="278" spans="1:27" x14ac:dyDescent="0.25">
      <c r="A278" t="s">
        <v>323</v>
      </c>
      <c r="B278">
        <v>1</v>
      </c>
      <c r="C278" s="1" t="s">
        <v>62</v>
      </c>
      <c r="D278">
        <v>372</v>
      </c>
      <c r="E278" t="s">
        <v>5524</v>
      </c>
      <c r="F278">
        <v>208</v>
      </c>
      <c r="G278">
        <v>250</v>
      </c>
      <c r="H278" s="1" t="s">
        <v>32</v>
      </c>
      <c r="I278">
        <v>1</v>
      </c>
      <c r="J278">
        <v>0</v>
      </c>
      <c r="K278">
        <v>-1</v>
      </c>
      <c r="L278">
        <v>0</v>
      </c>
      <c r="M278">
        <v>1</v>
      </c>
      <c r="N278">
        <v>0</v>
      </c>
      <c r="O278">
        <v>0</v>
      </c>
      <c r="P278">
        <v>0</v>
      </c>
      <c r="Q278">
        <v>0</v>
      </c>
      <c r="R278">
        <v>100</v>
      </c>
      <c r="S278">
        <v>1</v>
      </c>
      <c r="T278">
        <v>1</v>
      </c>
      <c r="U278">
        <v>1</v>
      </c>
      <c r="V278">
        <v>1</v>
      </c>
      <c r="W278">
        <v>1</v>
      </c>
      <c r="X278" s="2" t="str">
        <f t="shared" si="4"/>
        <v>tbxcsb21</v>
      </c>
      <c r="Y278">
        <v>0</v>
      </c>
      <c r="Z278">
        <v>0</v>
      </c>
      <c r="AA278">
        <v>0</v>
      </c>
    </row>
    <row r="279" spans="1:27" x14ac:dyDescent="0.25">
      <c r="A279" t="s">
        <v>324</v>
      </c>
      <c r="B279">
        <v>1</v>
      </c>
      <c r="C279" s="1" t="s">
        <v>62</v>
      </c>
      <c r="D279">
        <v>372</v>
      </c>
      <c r="E279" t="s">
        <v>5524</v>
      </c>
      <c r="F279">
        <v>208</v>
      </c>
      <c r="G279">
        <v>250</v>
      </c>
      <c r="H279" s="1" t="s">
        <v>32</v>
      </c>
      <c r="I279">
        <v>1</v>
      </c>
      <c r="J279">
        <v>0</v>
      </c>
      <c r="K279">
        <v>-1</v>
      </c>
      <c r="L279">
        <v>0</v>
      </c>
      <c r="M279">
        <v>1</v>
      </c>
      <c r="N279">
        <v>0</v>
      </c>
      <c r="O279">
        <v>0</v>
      </c>
      <c r="P279">
        <v>0</v>
      </c>
      <c r="Q279">
        <v>0</v>
      </c>
      <c r="R279">
        <v>100</v>
      </c>
      <c r="S279">
        <v>1</v>
      </c>
      <c r="T279">
        <v>1</v>
      </c>
      <c r="U279">
        <v>1</v>
      </c>
      <c r="V279">
        <v>1</v>
      </c>
      <c r="W279">
        <v>1</v>
      </c>
      <c r="X279" s="2" t="str">
        <f t="shared" si="4"/>
        <v>tbxcsb22</v>
      </c>
      <c r="Y279">
        <v>0</v>
      </c>
      <c r="Z279">
        <v>0</v>
      </c>
      <c r="AA279">
        <v>0</v>
      </c>
    </row>
    <row r="280" spans="1:27" x14ac:dyDescent="0.25">
      <c r="A280" t="s">
        <v>325</v>
      </c>
      <c r="B280">
        <v>1</v>
      </c>
      <c r="C280" s="1" t="s">
        <v>62</v>
      </c>
      <c r="D280">
        <v>373</v>
      </c>
      <c r="E280" t="s">
        <v>5525</v>
      </c>
      <c r="F280">
        <v>208</v>
      </c>
      <c r="G280">
        <v>250</v>
      </c>
      <c r="H280" s="1" t="s">
        <v>32</v>
      </c>
      <c r="I280">
        <v>1</v>
      </c>
      <c r="J280">
        <v>0</v>
      </c>
      <c r="K280">
        <v>-1</v>
      </c>
      <c r="L280">
        <v>0</v>
      </c>
      <c r="M280">
        <v>1</v>
      </c>
      <c r="N280">
        <v>0</v>
      </c>
      <c r="O280">
        <v>0</v>
      </c>
      <c r="P280">
        <v>0</v>
      </c>
      <c r="Q280">
        <v>0</v>
      </c>
      <c r="R280">
        <v>100</v>
      </c>
      <c r="S280">
        <v>1</v>
      </c>
      <c r="T280">
        <v>1</v>
      </c>
      <c r="U280">
        <v>1</v>
      </c>
      <c r="V280">
        <v>1</v>
      </c>
      <c r="W280">
        <v>1</v>
      </c>
      <c r="X280" s="2" t="str">
        <f t="shared" si="4"/>
        <v>tbxcsb23</v>
      </c>
      <c r="Y280">
        <v>0</v>
      </c>
      <c r="Z280">
        <v>0</v>
      </c>
      <c r="AA280">
        <v>0</v>
      </c>
    </row>
    <row r="281" spans="1:27" x14ac:dyDescent="0.25">
      <c r="A281" t="s">
        <v>326</v>
      </c>
      <c r="B281">
        <v>1</v>
      </c>
      <c r="C281" s="1" t="s">
        <v>62</v>
      </c>
      <c r="D281">
        <v>373</v>
      </c>
      <c r="E281" t="s">
        <v>5525</v>
      </c>
      <c r="F281">
        <v>208</v>
      </c>
      <c r="G281">
        <v>250</v>
      </c>
      <c r="H281" s="1" t="s">
        <v>32</v>
      </c>
      <c r="I281">
        <v>1</v>
      </c>
      <c r="J281">
        <v>0</v>
      </c>
      <c r="K281">
        <v>-1</v>
      </c>
      <c r="L281">
        <v>0</v>
      </c>
      <c r="M281">
        <v>1</v>
      </c>
      <c r="N281">
        <v>0</v>
      </c>
      <c r="O281">
        <v>0</v>
      </c>
      <c r="P281">
        <v>0</v>
      </c>
      <c r="Q281">
        <v>0</v>
      </c>
      <c r="R281">
        <v>100</v>
      </c>
      <c r="S281">
        <v>1</v>
      </c>
      <c r="T281">
        <v>1</v>
      </c>
      <c r="U281">
        <v>1</v>
      </c>
      <c r="V281">
        <v>1</v>
      </c>
      <c r="W281">
        <v>1</v>
      </c>
      <c r="X281" s="2" t="str">
        <f t="shared" si="4"/>
        <v>tbxcsb24</v>
      </c>
      <c r="Y281">
        <v>0</v>
      </c>
      <c r="Z281">
        <v>0</v>
      </c>
      <c r="AA281">
        <v>0</v>
      </c>
    </row>
    <row r="282" spans="1:27" x14ac:dyDescent="0.25">
      <c r="A282" t="s">
        <v>327</v>
      </c>
      <c r="B282">
        <v>1</v>
      </c>
      <c r="C282" s="1" t="s">
        <v>62</v>
      </c>
      <c r="D282">
        <v>373</v>
      </c>
      <c r="E282" t="s">
        <v>5525</v>
      </c>
      <c r="F282">
        <v>208</v>
      </c>
      <c r="G282">
        <v>250</v>
      </c>
      <c r="H282" s="1" t="s">
        <v>32</v>
      </c>
      <c r="I282">
        <v>1</v>
      </c>
      <c r="J282">
        <v>0</v>
      </c>
      <c r="K282">
        <v>-1</v>
      </c>
      <c r="L282">
        <v>0</v>
      </c>
      <c r="M282">
        <v>1</v>
      </c>
      <c r="N282">
        <v>0</v>
      </c>
      <c r="O282">
        <v>0</v>
      </c>
      <c r="P282">
        <v>0</v>
      </c>
      <c r="Q282">
        <v>0</v>
      </c>
      <c r="R282">
        <v>100</v>
      </c>
      <c r="S282">
        <v>1</v>
      </c>
      <c r="T282">
        <v>1</v>
      </c>
      <c r="U282">
        <v>1</v>
      </c>
      <c r="V282">
        <v>1</v>
      </c>
      <c r="W282">
        <v>1</v>
      </c>
      <c r="X282" s="2" t="str">
        <f t="shared" si="4"/>
        <v>tbxcsb25</v>
      </c>
      <c r="Y282">
        <v>0</v>
      </c>
      <c r="Z282">
        <v>0</v>
      </c>
      <c r="AA282">
        <v>0</v>
      </c>
    </row>
    <row r="283" spans="1:27" x14ac:dyDescent="0.25">
      <c r="A283" t="s">
        <v>328</v>
      </c>
      <c r="B283">
        <v>1</v>
      </c>
      <c r="C283" s="1" t="s">
        <v>62</v>
      </c>
      <c r="D283">
        <v>374</v>
      </c>
      <c r="E283" t="s">
        <v>5526</v>
      </c>
      <c r="F283">
        <v>208</v>
      </c>
      <c r="G283">
        <v>250</v>
      </c>
      <c r="H283" s="1" t="s">
        <v>32</v>
      </c>
      <c r="I283">
        <v>1</v>
      </c>
      <c r="J283">
        <v>0</v>
      </c>
      <c r="K283">
        <v>-1</v>
      </c>
      <c r="L283">
        <v>0</v>
      </c>
      <c r="M283">
        <v>1</v>
      </c>
      <c r="N283">
        <v>0</v>
      </c>
      <c r="O283">
        <v>0</v>
      </c>
      <c r="P283">
        <v>0</v>
      </c>
      <c r="Q283">
        <v>0</v>
      </c>
      <c r="R283">
        <v>100</v>
      </c>
      <c r="S283">
        <v>1</v>
      </c>
      <c r="T283">
        <v>1</v>
      </c>
      <c r="U283">
        <v>1</v>
      </c>
      <c r="V283">
        <v>1</v>
      </c>
      <c r="W283">
        <v>1</v>
      </c>
      <c r="X283" s="2" t="str">
        <f t="shared" si="4"/>
        <v>tbxcsb26</v>
      </c>
      <c r="Y283">
        <v>0</v>
      </c>
      <c r="Z283">
        <v>0</v>
      </c>
      <c r="AA283">
        <v>0</v>
      </c>
    </row>
    <row r="284" spans="1:27" x14ac:dyDescent="0.25">
      <c r="A284" t="s">
        <v>329</v>
      </c>
      <c r="B284">
        <v>1</v>
      </c>
      <c r="C284" s="1" t="s">
        <v>62</v>
      </c>
      <c r="D284">
        <v>374</v>
      </c>
      <c r="E284" t="s">
        <v>5526</v>
      </c>
      <c r="F284">
        <v>208</v>
      </c>
      <c r="G284">
        <v>250</v>
      </c>
      <c r="H284" s="1" t="s">
        <v>32</v>
      </c>
      <c r="I284">
        <v>1</v>
      </c>
      <c r="J284">
        <v>0</v>
      </c>
      <c r="K284">
        <v>-1</v>
      </c>
      <c r="L284">
        <v>0</v>
      </c>
      <c r="M284">
        <v>1</v>
      </c>
      <c r="N284">
        <v>0</v>
      </c>
      <c r="O284">
        <v>0</v>
      </c>
      <c r="P284">
        <v>0</v>
      </c>
      <c r="Q284">
        <v>0</v>
      </c>
      <c r="R284">
        <v>100</v>
      </c>
      <c r="S284">
        <v>1</v>
      </c>
      <c r="T284">
        <v>1</v>
      </c>
      <c r="U284">
        <v>1</v>
      </c>
      <c r="V284">
        <v>1</v>
      </c>
      <c r="W284">
        <v>1</v>
      </c>
      <c r="X284" s="2" t="str">
        <f t="shared" si="4"/>
        <v>tbxcsb27</v>
      </c>
      <c r="Y284">
        <v>0</v>
      </c>
      <c r="Z284">
        <v>0</v>
      </c>
      <c r="AA284">
        <v>0</v>
      </c>
    </row>
    <row r="285" spans="1:27" x14ac:dyDescent="0.25">
      <c r="A285" t="s">
        <v>330</v>
      </c>
      <c r="B285">
        <v>1</v>
      </c>
      <c r="C285" s="1" t="s">
        <v>62</v>
      </c>
      <c r="D285">
        <v>374</v>
      </c>
      <c r="E285" t="s">
        <v>5526</v>
      </c>
      <c r="F285">
        <v>208</v>
      </c>
      <c r="G285">
        <v>250</v>
      </c>
      <c r="H285" s="1" t="s">
        <v>32</v>
      </c>
      <c r="I285">
        <v>1</v>
      </c>
      <c r="J285">
        <v>0</v>
      </c>
      <c r="K285">
        <v>-1</v>
      </c>
      <c r="L285">
        <v>0</v>
      </c>
      <c r="M285">
        <v>1</v>
      </c>
      <c r="N285">
        <v>0</v>
      </c>
      <c r="O285">
        <v>0</v>
      </c>
      <c r="P285">
        <v>0</v>
      </c>
      <c r="Q285">
        <v>0</v>
      </c>
      <c r="R285">
        <v>100</v>
      </c>
      <c r="S285">
        <v>1</v>
      </c>
      <c r="T285">
        <v>1</v>
      </c>
      <c r="U285">
        <v>1</v>
      </c>
      <c r="V285">
        <v>1</v>
      </c>
      <c r="W285">
        <v>1</v>
      </c>
      <c r="X285" s="2" t="str">
        <f t="shared" si="4"/>
        <v>tbxcsb28</v>
      </c>
      <c r="Y285">
        <v>0</v>
      </c>
      <c r="Z285">
        <v>0</v>
      </c>
      <c r="AA285">
        <v>0</v>
      </c>
    </row>
    <row r="286" spans="1:27" x14ac:dyDescent="0.25">
      <c r="A286" t="s">
        <v>331</v>
      </c>
      <c r="B286">
        <v>1</v>
      </c>
      <c r="C286" s="1" t="s">
        <v>62</v>
      </c>
      <c r="D286">
        <v>375</v>
      </c>
      <c r="E286" t="s">
        <v>5527</v>
      </c>
      <c r="F286">
        <v>208</v>
      </c>
      <c r="G286">
        <v>250</v>
      </c>
      <c r="H286" s="1" t="s">
        <v>32</v>
      </c>
      <c r="I286">
        <v>1</v>
      </c>
      <c r="J286">
        <v>0</v>
      </c>
      <c r="K286">
        <v>-1</v>
      </c>
      <c r="L286">
        <v>0</v>
      </c>
      <c r="M286">
        <v>1</v>
      </c>
      <c r="N286">
        <v>0</v>
      </c>
      <c r="O286">
        <v>0</v>
      </c>
      <c r="P286">
        <v>0</v>
      </c>
      <c r="Q286">
        <v>0</v>
      </c>
      <c r="R286">
        <v>100</v>
      </c>
      <c r="S286">
        <v>1</v>
      </c>
      <c r="T286">
        <v>1</v>
      </c>
      <c r="U286">
        <v>1</v>
      </c>
      <c r="V286">
        <v>1</v>
      </c>
      <c r="W286">
        <v>1</v>
      </c>
      <c r="X286" s="2" t="str">
        <f t="shared" si="4"/>
        <v>tbxcsb29</v>
      </c>
      <c r="Y286">
        <v>0</v>
      </c>
      <c r="Z286">
        <v>0</v>
      </c>
      <c r="AA286">
        <v>0</v>
      </c>
    </row>
    <row r="287" spans="1:27" x14ac:dyDescent="0.25">
      <c r="A287" t="s">
        <v>332</v>
      </c>
      <c r="B287">
        <v>1</v>
      </c>
      <c r="C287" s="1" t="s">
        <v>62</v>
      </c>
      <c r="D287">
        <v>375</v>
      </c>
      <c r="E287" t="s">
        <v>5527</v>
      </c>
      <c r="F287">
        <v>208</v>
      </c>
      <c r="G287">
        <v>250</v>
      </c>
      <c r="H287" s="1" t="s">
        <v>32</v>
      </c>
      <c r="I287">
        <v>1</v>
      </c>
      <c r="J287">
        <v>0</v>
      </c>
      <c r="K287">
        <v>-1</v>
      </c>
      <c r="L287">
        <v>0</v>
      </c>
      <c r="M287">
        <v>1</v>
      </c>
      <c r="N287">
        <v>0</v>
      </c>
      <c r="O287">
        <v>0</v>
      </c>
      <c r="P287">
        <v>0</v>
      </c>
      <c r="Q287">
        <v>0</v>
      </c>
      <c r="R287">
        <v>100</v>
      </c>
      <c r="S287">
        <v>1</v>
      </c>
      <c r="T287">
        <v>1</v>
      </c>
      <c r="U287">
        <v>1</v>
      </c>
      <c r="V287">
        <v>1</v>
      </c>
      <c r="W287">
        <v>1</v>
      </c>
      <c r="X287" s="2" t="str">
        <f t="shared" si="4"/>
        <v>tbxcsb30</v>
      </c>
      <c r="Y287">
        <v>0</v>
      </c>
      <c r="Z287">
        <v>0</v>
      </c>
      <c r="AA287">
        <v>0</v>
      </c>
    </row>
    <row r="288" spans="1:27" x14ac:dyDescent="0.25">
      <c r="A288" t="s">
        <v>333</v>
      </c>
      <c r="B288">
        <v>1</v>
      </c>
      <c r="C288" s="1" t="s">
        <v>62</v>
      </c>
      <c r="D288">
        <v>375</v>
      </c>
      <c r="E288" t="s">
        <v>5527</v>
      </c>
      <c r="F288">
        <v>208</v>
      </c>
      <c r="G288">
        <v>250</v>
      </c>
      <c r="H288" s="1" t="s">
        <v>32</v>
      </c>
      <c r="I288">
        <v>1</v>
      </c>
      <c r="J288">
        <v>0</v>
      </c>
      <c r="K288">
        <v>-1</v>
      </c>
      <c r="L288">
        <v>0</v>
      </c>
      <c r="M288">
        <v>1</v>
      </c>
      <c r="N288">
        <v>0</v>
      </c>
      <c r="O288">
        <v>0</v>
      </c>
      <c r="P288">
        <v>0</v>
      </c>
      <c r="Q288">
        <v>0</v>
      </c>
      <c r="R288">
        <v>100</v>
      </c>
      <c r="S288">
        <v>1</v>
      </c>
      <c r="T288">
        <v>1</v>
      </c>
      <c r="U288">
        <v>1</v>
      </c>
      <c r="V288">
        <v>1</v>
      </c>
      <c r="W288">
        <v>1</v>
      </c>
      <c r="X288" s="2" t="str">
        <f t="shared" si="4"/>
        <v>tbxcsb31</v>
      </c>
      <c r="Y288">
        <v>0</v>
      </c>
      <c r="Z288">
        <v>0</v>
      </c>
      <c r="AA288">
        <v>0</v>
      </c>
    </row>
    <row r="289" spans="1:27" x14ac:dyDescent="0.25">
      <c r="A289" t="s">
        <v>334</v>
      </c>
      <c r="B289">
        <v>1</v>
      </c>
      <c r="C289" s="1" t="s">
        <v>62</v>
      </c>
      <c r="D289">
        <v>376</v>
      </c>
      <c r="E289" t="s">
        <v>5528</v>
      </c>
      <c r="F289">
        <v>208</v>
      </c>
      <c r="G289">
        <v>250</v>
      </c>
      <c r="H289" s="1" t="s">
        <v>32</v>
      </c>
      <c r="I289">
        <v>1</v>
      </c>
      <c r="J289">
        <v>0</v>
      </c>
      <c r="K289">
        <v>-1</v>
      </c>
      <c r="L289">
        <v>0</v>
      </c>
      <c r="M289">
        <v>1</v>
      </c>
      <c r="N289">
        <v>0</v>
      </c>
      <c r="O289">
        <v>0</v>
      </c>
      <c r="P289">
        <v>0</v>
      </c>
      <c r="Q289">
        <v>0</v>
      </c>
      <c r="R289">
        <v>100</v>
      </c>
      <c r="S289">
        <v>1</v>
      </c>
      <c r="T289">
        <v>1</v>
      </c>
      <c r="U289">
        <v>1</v>
      </c>
      <c r="V289">
        <v>1</v>
      </c>
      <c r="W289">
        <v>1</v>
      </c>
      <c r="X289" s="2" t="str">
        <f t="shared" si="4"/>
        <v>tbxcsb32</v>
      </c>
      <c r="Y289">
        <v>0</v>
      </c>
      <c r="Z289">
        <v>0</v>
      </c>
      <c r="AA289">
        <v>0</v>
      </c>
    </row>
    <row r="290" spans="1:27" x14ac:dyDescent="0.25">
      <c r="A290" t="s">
        <v>335</v>
      </c>
      <c r="B290">
        <v>1</v>
      </c>
      <c r="C290" s="1" t="s">
        <v>62</v>
      </c>
      <c r="D290">
        <v>376</v>
      </c>
      <c r="E290" t="s">
        <v>5528</v>
      </c>
      <c r="F290">
        <v>208</v>
      </c>
      <c r="G290">
        <v>250</v>
      </c>
      <c r="H290" s="1" t="s">
        <v>32</v>
      </c>
      <c r="I290">
        <v>1</v>
      </c>
      <c r="J290">
        <v>0</v>
      </c>
      <c r="K290">
        <v>-1</v>
      </c>
      <c r="L290">
        <v>0</v>
      </c>
      <c r="M290">
        <v>1</v>
      </c>
      <c r="N290">
        <v>0</v>
      </c>
      <c r="O290">
        <v>0</v>
      </c>
      <c r="P290">
        <v>0</v>
      </c>
      <c r="Q290">
        <v>0</v>
      </c>
      <c r="R290">
        <v>100</v>
      </c>
      <c r="S290">
        <v>1</v>
      </c>
      <c r="T290">
        <v>1</v>
      </c>
      <c r="U290">
        <v>1</v>
      </c>
      <c r="V290">
        <v>1</v>
      </c>
      <c r="W290">
        <v>1</v>
      </c>
      <c r="X290" s="2" t="str">
        <f t="shared" si="4"/>
        <v>tbxcsb33</v>
      </c>
      <c r="Y290">
        <v>0</v>
      </c>
      <c r="Z290">
        <v>0</v>
      </c>
      <c r="AA290">
        <v>0</v>
      </c>
    </row>
    <row r="291" spans="1:27" x14ac:dyDescent="0.25">
      <c r="A291" t="s">
        <v>336</v>
      </c>
      <c r="B291">
        <v>1</v>
      </c>
      <c r="C291" s="1" t="s">
        <v>62</v>
      </c>
      <c r="D291">
        <v>376</v>
      </c>
      <c r="E291" t="s">
        <v>5528</v>
      </c>
      <c r="F291">
        <v>208</v>
      </c>
      <c r="G291">
        <v>250</v>
      </c>
      <c r="H291" s="1" t="s">
        <v>32</v>
      </c>
      <c r="I291">
        <v>1</v>
      </c>
      <c r="J291">
        <v>0</v>
      </c>
      <c r="K291">
        <v>-1</v>
      </c>
      <c r="L291">
        <v>0</v>
      </c>
      <c r="M291">
        <v>1</v>
      </c>
      <c r="N291">
        <v>0</v>
      </c>
      <c r="O291">
        <v>0</v>
      </c>
      <c r="P291">
        <v>0</v>
      </c>
      <c r="Q291">
        <v>0</v>
      </c>
      <c r="R291">
        <v>100</v>
      </c>
      <c r="S291">
        <v>1</v>
      </c>
      <c r="T291">
        <v>1</v>
      </c>
      <c r="U291">
        <v>1</v>
      </c>
      <c r="V291">
        <v>1</v>
      </c>
      <c r="W291">
        <v>1</v>
      </c>
      <c r="X291" s="2" t="str">
        <f t="shared" si="4"/>
        <v>tbxcsb34</v>
      </c>
      <c r="Y291">
        <v>0</v>
      </c>
      <c r="Z291">
        <v>0</v>
      </c>
      <c r="AA291">
        <v>0</v>
      </c>
    </row>
    <row r="292" spans="1:27" x14ac:dyDescent="0.25">
      <c r="A292" t="s">
        <v>337</v>
      </c>
      <c r="B292">
        <v>1</v>
      </c>
      <c r="C292" s="1" t="s">
        <v>62</v>
      </c>
      <c r="D292">
        <v>377</v>
      </c>
      <c r="E292" t="s">
        <v>5529</v>
      </c>
      <c r="F292">
        <v>208</v>
      </c>
      <c r="G292">
        <v>250</v>
      </c>
      <c r="H292" s="1" t="s">
        <v>32</v>
      </c>
      <c r="I292">
        <v>1</v>
      </c>
      <c r="J292">
        <v>0</v>
      </c>
      <c r="K292">
        <v>-1</v>
      </c>
      <c r="L292">
        <v>0</v>
      </c>
      <c r="M292">
        <v>1</v>
      </c>
      <c r="N292">
        <v>0</v>
      </c>
      <c r="O292">
        <v>0</v>
      </c>
      <c r="P292">
        <v>0</v>
      </c>
      <c r="Q292">
        <v>0</v>
      </c>
      <c r="R292">
        <v>100</v>
      </c>
      <c r="S292">
        <v>1</v>
      </c>
      <c r="T292">
        <v>1</v>
      </c>
      <c r="U292">
        <v>1</v>
      </c>
      <c r="V292">
        <v>1</v>
      </c>
      <c r="W292">
        <v>1</v>
      </c>
      <c r="X292" s="2" t="str">
        <f t="shared" si="4"/>
        <v>tbxcsb35</v>
      </c>
      <c r="Y292">
        <v>0</v>
      </c>
      <c r="Z292">
        <v>0</v>
      </c>
      <c r="AA292">
        <v>0</v>
      </c>
    </row>
    <row r="293" spans="1:27" x14ac:dyDescent="0.25">
      <c r="A293" t="s">
        <v>338</v>
      </c>
      <c r="B293">
        <v>1</v>
      </c>
      <c r="C293" s="1" t="s">
        <v>62</v>
      </c>
      <c r="D293">
        <v>377</v>
      </c>
      <c r="E293" t="s">
        <v>5529</v>
      </c>
      <c r="F293">
        <v>208</v>
      </c>
      <c r="G293">
        <v>250</v>
      </c>
      <c r="H293" s="1" t="s">
        <v>32</v>
      </c>
      <c r="I293">
        <v>1</v>
      </c>
      <c r="J293">
        <v>0</v>
      </c>
      <c r="K293">
        <v>-1</v>
      </c>
      <c r="L293">
        <v>0</v>
      </c>
      <c r="M293">
        <v>1</v>
      </c>
      <c r="N293">
        <v>0</v>
      </c>
      <c r="O293">
        <v>0</v>
      </c>
      <c r="P293">
        <v>0</v>
      </c>
      <c r="Q293">
        <v>0</v>
      </c>
      <c r="R293">
        <v>100</v>
      </c>
      <c r="S293">
        <v>1</v>
      </c>
      <c r="T293">
        <v>1</v>
      </c>
      <c r="U293">
        <v>1</v>
      </c>
      <c r="V293">
        <v>1</v>
      </c>
      <c r="W293">
        <v>1</v>
      </c>
      <c r="X293" s="2" t="str">
        <f t="shared" si="4"/>
        <v>tbxcsb36</v>
      </c>
      <c r="Y293">
        <v>0</v>
      </c>
      <c r="Z293">
        <v>0</v>
      </c>
      <c r="AA293">
        <v>0</v>
      </c>
    </row>
    <row r="294" spans="1:27" x14ac:dyDescent="0.25">
      <c r="A294" t="s">
        <v>339</v>
      </c>
      <c r="B294">
        <v>1</v>
      </c>
      <c r="C294" s="1" t="s">
        <v>62</v>
      </c>
      <c r="D294">
        <v>377</v>
      </c>
      <c r="E294" t="s">
        <v>5529</v>
      </c>
      <c r="F294">
        <v>208</v>
      </c>
      <c r="G294">
        <v>250</v>
      </c>
      <c r="H294" s="1" t="s">
        <v>32</v>
      </c>
      <c r="I294">
        <v>1</v>
      </c>
      <c r="J294">
        <v>0</v>
      </c>
      <c r="K294">
        <v>-1</v>
      </c>
      <c r="L294">
        <v>0</v>
      </c>
      <c r="M294">
        <v>1</v>
      </c>
      <c r="N294">
        <v>0</v>
      </c>
      <c r="O294">
        <v>0</v>
      </c>
      <c r="P294">
        <v>0</v>
      </c>
      <c r="Q294">
        <v>0</v>
      </c>
      <c r="R294">
        <v>100</v>
      </c>
      <c r="S294">
        <v>1</v>
      </c>
      <c r="T294">
        <v>1</v>
      </c>
      <c r="U294">
        <v>1</v>
      </c>
      <c r="V294">
        <v>1</v>
      </c>
      <c r="W294">
        <v>1</v>
      </c>
      <c r="X294" s="2" t="str">
        <f t="shared" si="4"/>
        <v>tbxcsb37</v>
      </c>
      <c r="Y294">
        <v>0</v>
      </c>
      <c r="Z294">
        <v>0</v>
      </c>
      <c r="AA294">
        <v>0</v>
      </c>
    </row>
    <row r="295" spans="1:27" x14ac:dyDescent="0.25">
      <c r="A295" t="s">
        <v>340</v>
      </c>
      <c r="B295">
        <v>1</v>
      </c>
      <c r="C295" s="1" t="s">
        <v>62</v>
      </c>
      <c r="D295">
        <v>379</v>
      </c>
      <c r="E295" t="s">
        <v>5530</v>
      </c>
      <c r="F295">
        <v>208</v>
      </c>
      <c r="G295">
        <v>250</v>
      </c>
      <c r="H295" s="1" t="s">
        <v>32</v>
      </c>
      <c r="I295">
        <v>1</v>
      </c>
      <c r="J295">
        <v>0</v>
      </c>
      <c r="K295">
        <v>-1</v>
      </c>
      <c r="L295">
        <v>0</v>
      </c>
      <c r="M295">
        <v>1</v>
      </c>
      <c r="N295">
        <v>0</v>
      </c>
      <c r="O295">
        <v>0</v>
      </c>
      <c r="P295">
        <v>0</v>
      </c>
      <c r="Q295">
        <v>0</v>
      </c>
      <c r="R295">
        <v>100</v>
      </c>
      <c r="S295">
        <v>1</v>
      </c>
      <c r="T295">
        <v>1</v>
      </c>
      <c r="U295">
        <v>1</v>
      </c>
      <c r="V295">
        <v>1</v>
      </c>
      <c r="W295">
        <v>1</v>
      </c>
      <c r="X295" s="2" t="str">
        <f t="shared" si="4"/>
        <v>tbxcsb38</v>
      </c>
      <c r="Y295">
        <v>0</v>
      </c>
      <c r="Z295">
        <v>0</v>
      </c>
      <c r="AA295">
        <v>0</v>
      </c>
    </row>
    <row r="296" spans="1:27" x14ac:dyDescent="0.25">
      <c r="A296" t="s">
        <v>341</v>
      </c>
      <c r="B296">
        <v>1</v>
      </c>
      <c r="C296" s="1" t="s">
        <v>62</v>
      </c>
      <c r="D296">
        <v>372</v>
      </c>
      <c r="E296" t="s">
        <v>5524</v>
      </c>
      <c r="F296">
        <v>208</v>
      </c>
      <c r="G296">
        <v>250</v>
      </c>
      <c r="H296" s="1" t="s">
        <v>32</v>
      </c>
      <c r="I296">
        <v>1</v>
      </c>
      <c r="J296">
        <v>0</v>
      </c>
      <c r="K296">
        <v>-1</v>
      </c>
      <c r="L296">
        <v>0</v>
      </c>
      <c r="M296">
        <v>1</v>
      </c>
      <c r="N296">
        <v>0</v>
      </c>
      <c r="O296">
        <v>0</v>
      </c>
      <c r="P296">
        <v>0</v>
      </c>
      <c r="Q296">
        <v>0</v>
      </c>
      <c r="R296">
        <v>100</v>
      </c>
      <c r="S296">
        <v>1</v>
      </c>
      <c r="T296">
        <v>1</v>
      </c>
      <c r="U296">
        <v>1</v>
      </c>
      <c r="V296">
        <v>1</v>
      </c>
      <c r="W296">
        <v>1</v>
      </c>
      <c r="X296" s="2" t="str">
        <f t="shared" si="4"/>
        <v>tbxcsb39</v>
      </c>
      <c r="Y296">
        <v>0</v>
      </c>
      <c r="Z296">
        <v>0</v>
      </c>
      <c r="AA296">
        <v>0</v>
      </c>
    </row>
    <row r="297" spans="1:27" x14ac:dyDescent="0.25">
      <c r="A297" t="s">
        <v>342</v>
      </c>
      <c r="B297">
        <v>1</v>
      </c>
      <c r="C297" s="1" t="s">
        <v>62</v>
      </c>
      <c r="D297">
        <v>372</v>
      </c>
      <c r="E297" t="s">
        <v>5524</v>
      </c>
      <c r="F297">
        <v>208</v>
      </c>
      <c r="G297">
        <v>250</v>
      </c>
      <c r="H297" s="1" t="s">
        <v>32</v>
      </c>
      <c r="I297">
        <v>1</v>
      </c>
      <c r="J297">
        <v>0</v>
      </c>
      <c r="K297">
        <v>-1</v>
      </c>
      <c r="L297">
        <v>0</v>
      </c>
      <c r="M297">
        <v>1</v>
      </c>
      <c r="N297">
        <v>0</v>
      </c>
      <c r="O297">
        <v>0</v>
      </c>
      <c r="P297">
        <v>0</v>
      </c>
      <c r="Q297">
        <v>0</v>
      </c>
      <c r="R297">
        <v>100</v>
      </c>
      <c r="S297">
        <v>1</v>
      </c>
      <c r="T297">
        <v>1</v>
      </c>
      <c r="U297">
        <v>1</v>
      </c>
      <c r="V297">
        <v>1</v>
      </c>
      <c r="W297">
        <v>1</v>
      </c>
      <c r="X297" s="2" t="str">
        <f t="shared" si="4"/>
        <v>tbxcsb40</v>
      </c>
      <c r="Y297">
        <v>0</v>
      </c>
      <c r="Z297">
        <v>0</v>
      </c>
      <c r="AA297">
        <v>0</v>
      </c>
    </row>
    <row r="298" spans="1:27" x14ac:dyDescent="0.25">
      <c r="A298" t="s">
        <v>343</v>
      </c>
      <c r="B298">
        <v>1</v>
      </c>
      <c r="C298" s="1" t="s">
        <v>62</v>
      </c>
      <c r="D298">
        <v>372</v>
      </c>
      <c r="E298" t="s">
        <v>5524</v>
      </c>
      <c r="F298">
        <v>208</v>
      </c>
      <c r="G298">
        <v>250</v>
      </c>
      <c r="H298" s="1" t="s">
        <v>32</v>
      </c>
      <c r="I298">
        <v>1</v>
      </c>
      <c r="J298">
        <v>0</v>
      </c>
      <c r="K298">
        <v>-1</v>
      </c>
      <c r="L298">
        <v>0</v>
      </c>
      <c r="M298">
        <v>1</v>
      </c>
      <c r="N298">
        <v>0</v>
      </c>
      <c r="O298">
        <v>0</v>
      </c>
      <c r="P298">
        <v>0</v>
      </c>
      <c r="Q298">
        <v>0</v>
      </c>
      <c r="R298">
        <v>100</v>
      </c>
      <c r="S298">
        <v>1</v>
      </c>
      <c r="T298">
        <v>1</v>
      </c>
      <c r="U298">
        <v>1</v>
      </c>
      <c r="V298">
        <v>1</v>
      </c>
      <c r="W298">
        <v>1</v>
      </c>
      <c r="X298" s="2" t="str">
        <f t="shared" si="4"/>
        <v>tbxcsb41</v>
      </c>
      <c r="Y298">
        <v>0</v>
      </c>
      <c r="Z298">
        <v>0</v>
      </c>
      <c r="AA298">
        <v>0</v>
      </c>
    </row>
    <row r="299" spans="1:27" x14ac:dyDescent="0.25">
      <c r="A299" t="s">
        <v>344</v>
      </c>
      <c r="B299">
        <v>1</v>
      </c>
      <c r="C299" s="1" t="s">
        <v>62</v>
      </c>
      <c r="D299">
        <v>373</v>
      </c>
      <c r="E299" t="s">
        <v>5525</v>
      </c>
      <c r="F299">
        <v>208</v>
      </c>
      <c r="G299">
        <v>250</v>
      </c>
      <c r="H299" s="1" t="s">
        <v>32</v>
      </c>
      <c r="I299">
        <v>1</v>
      </c>
      <c r="J299">
        <v>0</v>
      </c>
      <c r="K299">
        <v>-1</v>
      </c>
      <c r="L299">
        <v>0</v>
      </c>
      <c r="M299">
        <v>1</v>
      </c>
      <c r="N299">
        <v>0</v>
      </c>
      <c r="O299">
        <v>0</v>
      </c>
      <c r="P299">
        <v>0</v>
      </c>
      <c r="Q299">
        <v>0</v>
      </c>
      <c r="R299">
        <v>100</v>
      </c>
      <c r="S299">
        <v>1</v>
      </c>
      <c r="T299">
        <v>1</v>
      </c>
      <c r="U299">
        <v>1</v>
      </c>
      <c r="V299">
        <v>1</v>
      </c>
      <c r="W299">
        <v>1</v>
      </c>
      <c r="X299" s="2" t="str">
        <f t="shared" si="4"/>
        <v>tbxcsb42</v>
      </c>
      <c r="Y299">
        <v>0</v>
      </c>
      <c r="Z299">
        <v>0</v>
      </c>
      <c r="AA299">
        <v>0</v>
      </c>
    </row>
    <row r="300" spans="1:27" x14ac:dyDescent="0.25">
      <c r="A300" t="s">
        <v>345</v>
      </c>
      <c r="B300">
        <v>1</v>
      </c>
      <c r="C300" s="1" t="s">
        <v>62</v>
      </c>
      <c r="D300">
        <v>373</v>
      </c>
      <c r="E300" t="s">
        <v>5525</v>
      </c>
      <c r="F300">
        <v>208</v>
      </c>
      <c r="G300">
        <v>250</v>
      </c>
      <c r="H300" s="1" t="s">
        <v>32</v>
      </c>
      <c r="I300">
        <v>1</v>
      </c>
      <c r="J300">
        <v>0</v>
      </c>
      <c r="K300">
        <v>-1</v>
      </c>
      <c r="L300">
        <v>0</v>
      </c>
      <c r="M300">
        <v>1</v>
      </c>
      <c r="N300">
        <v>0</v>
      </c>
      <c r="O300">
        <v>0</v>
      </c>
      <c r="P300">
        <v>0</v>
      </c>
      <c r="Q300">
        <v>0</v>
      </c>
      <c r="R300">
        <v>100</v>
      </c>
      <c r="S300">
        <v>1</v>
      </c>
      <c r="T300">
        <v>1</v>
      </c>
      <c r="U300">
        <v>1</v>
      </c>
      <c r="V300">
        <v>1</v>
      </c>
      <c r="W300">
        <v>1</v>
      </c>
      <c r="X300" s="2" t="str">
        <f t="shared" si="4"/>
        <v>tbxcsb43</v>
      </c>
      <c r="Y300">
        <v>0</v>
      </c>
      <c r="Z300">
        <v>0</v>
      </c>
      <c r="AA300">
        <v>0</v>
      </c>
    </row>
    <row r="301" spans="1:27" x14ac:dyDescent="0.25">
      <c r="A301" t="s">
        <v>346</v>
      </c>
      <c r="B301">
        <v>1</v>
      </c>
      <c r="C301" s="1" t="s">
        <v>62</v>
      </c>
      <c r="D301">
        <v>373</v>
      </c>
      <c r="E301" t="s">
        <v>5525</v>
      </c>
      <c r="F301">
        <v>208</v>
      </c>
      <c r="G301">
        <v>250</v>
      </c>
      <c r="H301" s="1" t="s">
        <v>32</v>
      </c>
      <c r="I301">
        <v>1</v>
      </c>
      <c r="J301">
        <v>0</v>
      </c>
      <c r="K301">
        <v>-1</v>
      </c>
      <c r="L301">
        <v>0</v>
      </c>
      <c r="M301">
        <v>1</v>
      </c>
      <c r="N301">
        <v>0</v>
      </c>
      <c r="O301">
        <v>0</v>
      </c>
      <c r="P301">
        <v>0</v>
      </c>
      <c r="Q301">
        <v>0</v>
      </c>
      <c r="R301">
        <v>100</v>
      </c>
      <c r="S301">
        <v>1</v>
      </c>
      <c r="T301">
        <v>1</v>
      </c>
      <c r="U301">
        <v>1</v>
      </c>
      <c r="V301">
        <v>1</v>
      </c>
      <c r="W301">
        <v>1</v>
      </c>
      <c r="X301" s="2" t="str">
        <f t="shared" si="4"/>
        <v>tbxcsb44</v>
      </c>
      <c r="Y301">
        <v>0</v>
      </c>
      <c r="Z301">
        <v>0</v>
      </c>
      <c r="AA301">
        <v>0</v>
      </c>
    </row>
    <row r="302" spans="1:27" x14ac:dyDescent="0.25">
      <c r="A302" t="s">
        <v>347</v>
      </c>
      <c r="B302">
        <v>1</v>
      </c>
      <c r="C302" s="1" t="s">
        <v>62</v>
      </c>
      <c r="D302">
        <v>374</v>
      </c>
      <c r="E302" t="s">
        <v>5526</v>
      </c>
      <c r="F302">
        <v>208</v>
      </c>
      <c r="G302">
        <v>250</v>
      </c>
      <c r="H302" s="1" t="s">
        <v>32</v>
      </c>
      <c r="I302">
        <v>1</v>
      </c>
      <c r="J302">
        <v>0</v>
      </c>
      <c r="K302">
        <v>-1</v>
      </c>
      <c r="L302">
        <v>0</v>
      </c>
      <c r="M302">
        <v>1</v>
      </c>
      <c r="N302">
        <v>0</v>
      </c>
      <c r="O302">
        <v>0</v>
      </c>
      <c r="P302">
        <v>0</v>
      </c>
      <c r="Q302">
        <v>0</v>
      </c>
      <c r="R302">
        <v>100</v>
      </c>
      <c r="S302">
        <v>1</v>
      </c>
      <c r="T302">
        <v>1</v>
      </c>
      <c r="U302">
        <v>1</v>
      </c>
      <c r="V302">
        <v>1</v>
      </c>
      <c r="W302">
        <v>1</v>
      </c>
      <c r="X302" s="2" t="str">
        <f t="shared" si="4"/>
        <v>tbxcsb45</v>
      </c>
      <c r="Y302">
        <v>0</v>
      </c>
      <c r="Z302">
        <v>0</v>
      </c>
      <c r="AA302">
        <v>0</v>
      </c>
    </row>
    <row r="303" spans="1:27" x14ac:dyDescent="0.25">
      <c r="A303" t="s">
        <v>348</v>
      </c>
      <c r="B303">
        <v>1</v>
      </c>
      <c r="C303" s="1" t="s">
        <v>62</v>
      </c>
      <c r="D303">
        <v>374</v>
      </c>
      <c r="E303" t="s">
        <v>5526</v>
      </c>
      <c r="F303">
        <v>208</v>
      </c>
      <c r="G303">
        <v>250</v>
      </c>
      <c r="H303" s="1" t="s">
        <v>32</v>
      </c>
      <c r="I303">
        <v>1</v>
      </c>
      <c r="J303">
        <v>0</v>
      </c>
      <c r="K303">
        <v>-1</v>
      </c>
      <c r="L303">
        <v>0</v>
      </c>
      <c r="M303">
        <v>1</v>
      </c>
      <c r="N303">
        <v>0</v>
      </c>
      <c r="O303">
        <v>0</v>
      </c>
      <c r="P303">
        <v>0</v>
      </c>
      <c r="Q303">
        <v>0</v>
      </c>
      <c r="R303">
        <v>100</v>
      </c>
      <c r="S303">
        <v>1</v>
      </c>
      <c r="T303">
        <v>1</v>
      </c>
      <c r="U303">
        <v>1</v>
      </c>
      <c r="V303">
        <v>1</v>
      </c>
      <c r="W303">
        <v>1</v>
      </c>
      <c r="X303" s="2" t="str">
        <f t="shared" si="4"/>
        <v>tbxcsb46</v>
      </c>
      <c r="Y303">
        <v>0</v>
      </c>
      <c r="Z303">
        <v>0</v>
      </c>
      <c r="AA303">
        <v>0</v>
      </c>
    </row>
    <row r="304" spans="1:27" x14ac:dyDescent="0.25">
      <c r="A304" t="s">
        <v>349</v>
      </c>
      <c r="B304">
        <v>1</v>
      </c>
      <c r="C304" s="1" t="s">
        <v>62</v>
      </c>
      <c r="D304">
        <v>374</v>
      </c>
      <c r="E304" t="s">
        <v>5526</v>
      </c>
      <c r="F304">
        <v>208</v>
      </c>
      <c r="G304">
        <v>250</v>
      </c>
      <c r="H304" s="1" t="s">
        <v>32</v>
      </c>
      <c r="I304">
        <v>1</v>
      </c>
      <c r="J304">
        <v>0</v>
      </c>
      <c r="K304">
        <v>-1</v>
      </c>
      <c r="L304">
        <v>0</v>
      </c>
      <c r="M304">
        <v>1</v>
      </c>
      <c r="N304">
        <v>0</v>
      </c>
      <c r="O304">
        <v>0</v>
      </c>
      <c r="P304">
        <v>0</v>
      </c>
      <c r="Q304">
        <v>0</v>
      </c>
      <c r="R304">
        <v>100</v>
      </c>
      <c r="S304">
        <v>1</v>
      </c>
      <c r="T304">
        <v>1</v>
      </c>
      <c r="U304">
        <v>1</v>
      </c>
      <c r="V304">
        <v>1</v>
      </c>
      <c r="W304">
        <v>1</v>
      </c>
      <c r="X304" s="2" t="str">
        <f t="shared" si="4"/>
        <v>tbxcsb47</v>
      </c>
      <c r="Y304">
        <v>0</v>
      </c>
      <c r="Z304">
        <v>0</v>
      </c>
      <c r="AA304">
        <v>0</v>
      </c>
    </row>
    <row r="305" spans="1:27" x14ac:dyDescent="0.25">
      <c r="A305" t="s">
        <v>350</v>
      </c>
      <c r="B305">
        <v>1</v>
      </c>
      <c r="C305" s="1" t="s">
        <v>62</v>
      </c>
      <c r="D305">
        <v>375</v>
      </c>
      <c r="E305" t="s">
        <v>5527</v>
      </c>
      <c r="F305">
        <v>208</v>
      </c>
      <c r="G305">
        <v>250</v>
      </c>
      <c r="H305" s="1" t="s">
        <v>32</v>
      </c>
      <c r="I305">
        <v>1</v>
      </c>
      <c r="J305">
        <v>0</v>
      </c>
      <c r="K305">
        <v>-1</v>
      </c>
      <c r="L305">
        <v>0</v>
      </c>
      <c r="M305">
        <v>1</v>
      </c>
      <c r="N305">
        <v>0</v>
      </c>
      <c r="O305">
        <v>0</v>
      </c>
      <c r="P305">
        <v>0</v>
      </c>
      <c r="Q305">
        <v>0</v>
      </c>
      <c r="R305">
        <v>100</v>
      </c>
      <c r="S305">
        <v>1</v>
      </c>
      <c r="T305">
        <v>1</v>
      </c>
      <c r="U305">
        <v>1</v>
      </c>
      <c r="V305">
        <v>1</v>
      </c>
      <c r="W305">
        <v>1</v>
      </c>
      <c r="X305" s="2" t="str">
        <f t="shared" si="4"/>
        <v>tbxcsb48</v>
      </c>
      <c r="Y305">
        <v>0</v>
      </c>
      <c r="Z305">
        <v>0</v>
      </c>
      <c r="AA305">
        <v>0</v>
      </c>
    </row>
    <row r="306" spans="1:27" x14ac:dyDescent="0.25">
      <c r="A306" t="s">
        <v>351</v>
      </c>
      <c r="B306">
        <v>1</v>
      </c>
      <c r="C306" s="1" t="s">
        <v>62</v>
      </c>
      <c r="D306">
        <v>375</v>
      </c>
      <c r="E306" t="s">
        <v>5527</v>
      </c>
      <c r="F306">
        <v>208</v>
      </c>
      <c r="G306">
        <v>250</v>
      </c>
      <c r="H306" s="1" t="s">
        <v>32</v>
      </c>
      <c r="I306">
        <v>1</v>
      </c>
      <c r="J306">
        <v>0</v>
      </c>
      <c r="K306">
        <v>-1</v>
      </c>
      <c r="L306">
        <v>0</v>
      </c>
      <c r="M306">
        <v>1</v>
      </c>
      <c r="N306">
        <v>0</v>
      </c>
      <c r="O306">
        <v>0</v>
      </c>
      <c r="P306">
        <v>0</v>
      </c>
      <c r="Q306">
        <v>0</v>
      </c>
      <c r="R306">
        <v>100</v>
      </c>
      <c r="S306">
        <v>1</v>
      </c>
      <c r="T306">
        <v>1</v>
      </c>
      <c r="U306">
        <v>1</v>
      </c>
      <c r="V306">
        <v>1</v>
      </c>
      <c r="W306">
        <v>1</v>
      </c>
      <c r="X306" s="2" t="str">
        <f t="shared" si="4"/>
        <v>tbxcsb49</v>
      </c>
      <c r="Y306">
        <v>0</v>
      </c>
      <c r="Z306">
        <v>0</v>
      </c>
      <c r="AA306">
        <v>0</v>
      </c>
    </row>
    <row r="307" spans="1:27" x14ac:dyDescent="0.25">
      <c r="A307" t="s">
        <v>352</v>
      </c>
      <c r="B307">
        <v>1</v>
      </c>
      <c r="C307" s="1" t="s">
        <v>62</v>
      </c>
      <c r="D307">
        <v>375</v>
      </c>
      <c r="E307" t="s">
        <v>5527</v>
      </c>
      <c r="F307">
        <v>208</v>
      </c>
      <c r="G307">
        <v>250</v>
      </c>
      <c r="H307" s="1" t="s">
        <v>32</v>
      </c>
      <c r="I307">
        <v>1</v>
      </c>
      <c r="J307">
        <v>0</v>
      </c>
      <c r="K307">
        <v>-1</v>
      </c>
      <c r="L307">
        <v>0</v>
      </c>
      <c r="M307">
        <v>1</v>
      </c>
      <c r="N307">
        <v>0</v>
      </c>
      <c r="O307">
        <v>0</v>
      </c>
      <c r="P307">
        <v>0</v>
      </c>
      <c r="Q307">
        <v>0</v>
      </c>
      <c r="R307">
        <v>100</v>
      </c>
      <c r="S307">
        <v>1</v>
      </c>
      <c r="T307">
        <v>1</v>
      </c>
      <c r="U307">
        <v>1</v>
      </c>
      <c r="V307">
        <v>1</v>
      </c>
      <c r="W307">
        <v>1</v>
      </c>
      <c r="X307" s="2" t="str">
        <f t="shared" si="4"/>
        <v>tbxcsb50</v>
      </c>
      <c r="Y307">
        <v>0</v>
      </c>
      <c r="Z307">
        <v>0</v>
      </c>
      <c r="AA307">
        <v>0</v>
      </c>
    </row>
    <row r="308" spans="1:27" x14ac:dyDescent="0.25">
      <c r="A308" t="s">
        <v>353</v>
      </c>
      <c r="B308">
        <v>1</v>
      </c>
      <c r="C308" s="1" t="s">
        <v>62</v>
      </c>
      <c r="D308">
        <v>376</v>
      </c>
      <c r="E308" t="s">
        <v>5528</v>
      </c>
      <c r="F308">
        <v>208</v>
      </c>
      <c r="G308">
        <v>250</v>
      </c>
      <c r="H308" s="1" t="s">
        <v>32</v>
      </c>
      <c r="I308">
        <v>1</v>
      </c>
      <c r="J308">
        <v>0</v>
      </c>
      <c r="K308">
        <v>-1</v>
      </c>
      <c r="L308">
        <v>0</v>
      </c>
      <c r="M308">
        <v>1</v>
      </c>
      <c r="N308">
        <v>0</v>
      </c>
      <c r="O308">
        <v>0</v>
      </c>
      <c r="P308">
        <v>0</v>
      </c>
      <c r="Q308">
        <v>0</v>
      </c>
      <c r="R308">
        <v>100</v>
      </c>
      <c r="S308">
        <v>1</v>
      </c>
      <c r="T308">
        <v>1</v>
      </c>
      <c r="U308">
        <v>1</v>
      </c>
      <c r="V308">
        <v>1</v>
      </c>
      <c r="W308">
        <v>1</v>
      </c>
      <c r="X308" s="2" t="str">
        <f t="shared" si="4"/>
        <v>tbxcsb51</v>
      </c>
      <c r="Y308">
        <v>0</v>
      </c>
      <c r="Z308">
        <v>0</v>
      </c>
      <c r="AA308">
        <v>0</v>
      </c>
    </row>
    <row r="309" spans="1:27" x14ac:dyDescent="0.25">
      <c r="A309" t="s">
        <v>354</v>
      </c>
      <c r="B309">
        <v>1</v>
      </c>
      <c r="C309" s="1" t="s">
        <v>62</v>
      </c>
      <c r="D309">
        <v>376</v>
      </c>
      <c r="E309" t="s">
        <v>5528</v>
      </c>
      <c r="F309">
        <v>208</v>
      </c>
      <c r="G309">
        <v>250</v>
      </c>
      <c r="H309" s="1" t="s">
        <v>32</v>
      </c>
      <c r="I309">
        <v>1</v>
      </c>
      <c r="J309">
        <v>0</v>
      </c>
      <c r="K309">
        <v>-1</v>
      </c>
      <c r="L309">
        <v>0</v>
      </c>
      <c r="M309">
        <v>1</v>
      </c>
      <c r="N309">
        <v>0</v>
      </c>
      <c r="O309">
        <v>0</v>
      </c>
      <c r="P309">
        <v>0</v>
      </c>
      <c r="Q309">
        <v>0</v>
      </c>
      <c r="R309">
        <v>100</v>
      </c>
      <c r="S309">
        <v>1</v>
      </c>
      <c r="T309">
        <v>1</v>
      </c>
      <c r="U309">
        <v>1</v>
      </c>
      <c r="V309">
        <v>1</v>
      </c>
      <c r="W309">
        <v>1</v>
      </c>
      <c r="X309" s="2" t="str">
        <f t="shared" si="4"/>
        <v>tbxcsb52</v>
      </c>
      <c r="Y309">
        <v>0</v>
      </c>
      <c r="Z309">
        <v>0</v>
      </c>
      <c r="AA309">
        <v>0</v>
      </c>
    </row>
    <row r="310" spans="1:27" x14ac:dyDescent="0.25">
      <c r="A310" t="s">
        <v>355</v>
      </c>
      <c r="B310">
        <v>1</v>
      </c>
      <c r="C310" s="1" t="s">
        <v>62</v>
      </c>
      <c r="D310">
        <v>376</v>
      </c>
      <c r="E310" t="s">
        <v>5528</v>
      </c>
      <c r="F310">
        <v>208</v>
      </c>
      <c r="G310">
        <v>250</v>
      </c>
      <c r="H310" s="1" t="s">
        <v>32</v>
      </c>
      <c r="I310">
        <v>1</v>
      </c>
      <c r="J310">
        <v>0</v>
      </c>
      <c r="K310">
        <v>-1</v>
      </c>
      <c r="L310">
        <v>0</v>
      </c>
      <c r="M310">
        <v>1</v>
      </c>
      <c r="N310">
        <v>0</v>
      </c>
      <c r="O310">
        <v>0</v>
      </c>
      <c r="P310">
        <v>0</v>
      </c>
      <c r="Q310">
        <v>0</v>
      </c>
      <c r="R310">
        <v>100</v>
      </c>
      <c r="S310">
        <v>1</v>
      </c>
      <c r="T310">
        <v>1</v>
      </c>
      <c r="U310">
        <v>1</v>
      </c>
      <c r="V310">
        <v>1</v>
      </c>
      <c r="W310">
        <v>1</v>
      </c>
      <c r="X310" s="2" t="str">
        <f t="shared" si="4"/>
        <v>tbxcsb53</v>
      </c>
      <c r="Y310">
        <v>0</v>
      </c>
      <c r="Z310">
        <v>0</v>
      </c>
      <c r="AA310">
        <v>0</v>
      </c>
    </row>
    <row r="311" spans="1:27" x14ac:dyDescent="0.25">
      <c r="A311" t="s">
        <v>356</v>
      </c>
      <c r="B311">
        <v>1</v>
      </c>
      <c r="C311" s="1" t="s">
        <v>62</v>
      </c>
      <c r="D311">
        <v>377</v>
      </c>
      <c r="E311" t="s">
        <v>5529</v>
      </c>
      <c r="F311">
        <v>208</v>
      </c>
      <c r="G311">
        <v>250</v>
      </c>
      <c r="H311" s="1" t="s">
        <v>32</v>
      </c>
      <c r="I311">
        <v>1</v>
      </c>
      <c r="J311">
        <v>0</v>
      </c>
      <c r="K311">
        <v>-1</v>
      </c>
      <c r="L311">
        <v>0</v>
      </c>
      <c r="M311">
        <v>1</v>
      </c>
      <c r="N311">
        <v>0</v>
      </c>
      <c r="O311">
        <v>0</v>
      </c>
      <c r="P311">
        <v>0</v>
      </c>
      <c r="Q311">
        <v>0</v>
      </c>
      <c r="R311">
        <v>100</v>
      </c>
      <c r="S311">
        <v>1</v>
      </c>
      <c r="T311">
        <v>1</v>
      </c>
      <c r="U311">
        <v>1</v>
      </c>
      <c r="V311">
        <v>1</v>
      </c>
      <c r="W311">
        <v>1</v>
      </c>
      <c r="X311" s="2" t="str">
        <f t="shared" si="4"/>
        <v>tbxcsb54</v>
      </c>
      <c r="Y311">
        <v>0</v>
      </c>
      <c r="Z311">
        <v>0</v>
      </c>
      <c r="AA311">
        <v>0</v>
      </c>
    </row>
    <row r="312" spans="1:27" x14ac:dyDescent="0.25">
      <c r="A312" t="s">
        <v>357</v>
      </c>
      <c r="B312">
        <v>1</v>
      </c>
      <c r="C312" s="1" t="s">
        <v>62</v>
      </c>
      <c r="D312">
        <v>377</v>
      </c>
      <c r="E312" t="s">
        <v>5529</v>
      </c>
      <c r="F312">
        <v>208</v>
      </c>
      <c r="G312">
        <v>250</v>
      </c>
      <c r="H312" s="1" t="s">
        <v>32</v>
      </c>
      <c r="I312">
        <v>1</v>
      </c>
      <c r="J312">
        <v>0</v>
      </c>
      <c r="K312">
        <v>-1</v>
      </c>
      <c r="L312">
        <v>0</v>
      </c>
      <c r="M312">
        <v>1</v>
      </c>
      <c r="N312">
        <v>0</v>
      </c>
      <c r="O312">
        <v>0</v>
      </c>
      <c r="P312">
        <v>0</v>
      </c>
      <c r="Q312">
        <v>0</v>
      </c>
      <c r="R312">
        <v>100</v>
      </c>
      <c r="S312">
        <v>1</v>
      </c>
      <c r="T312">
        <v>1</v>
      </c>
      <c r="U312">
        <v>1</v>
      </c>
      <c r="V312">
        <v>1</v>
      </c>
      <c r="W312">
        <v>1</v>
      </c>
      <c r="X312" s="2" t="str">
        <f t="shared" si="4"/>
        <v>tbxcsb55</v>
      </c>
      <c r="Y312">
        <v>0</v>
      </c>
      <c r="Z312">
        <v>0</v>
      </c>
      <c r="AA312">
        <v>0</v>
      </c>
    </row>
    <row r="313" spans="1:27" x14ac:dyDescent="0.25">
      <c r="A313" t="s">
        <v>358</v>
      </c>
      <c r="B313">
        <v>1</v>
      </c>
      <c r="C313" s="1" t="s">
        <v>62</v>
      </c>
      <c r="D313">
        <v>377</v>
      </c>
      <c r="E313" t="s">
        <v>5529</v>
      </c>
      <c r="F313">
        <v>208</v>
      </c>
      <c r="G313">
        <v>250</v>
      </c>
      <c r="H313" s="1" t="s">
        <v>32</v>
      </c>
      <c r="I313">
        <v>1</v>
      </c>
      <c r="J313">
        <v>0</v>
      </c>
      <c r="K313">
        <v>-1</v>
      </c>
      <c r="L313">
        <v>0</v>
      </c>
      <c r="M313">
        <v>1</v>
      </c>
      <c r="N313">
        <v>0</v>
      </c>
      <c r="O313">
        <v>0</v>
      </c>
      <c r="P313">
        <v>0</v>
      </c>
      <c r="Q313">
        <v>0</v>
      </c>
      <c r="R313">
        <v>100</v>
      </c>
      <c r="S313">
        <v>1</v>
      </c>
      <c r="T313">
        <v>1</v>
      </c>
      <c r="U313">
        <v>1</v>
      </c>
      <c r="V313">
        <v>1</v>
      </c>
      <c r="W313">
        <v>1</v>
      </c>
      <c r="X313" s="2" t="str">
        <f t="shared" si="4"/>
        <v>tbxcsb56</v>
      </c>
      <c r="Y313">
        <v>0</v>
      </c>
      <c r="Z313">
        <v>0</v>
      </c>
      <c r="AA313">
        <v>0</v>
      </c>
    </row>
    <row r="314" spans="1:27" x14ac:dyDescent="0.25">
      <c r="A314" t="s">
        <v>359</v>
      </c>
      <c r="B314">
        <v>1</v>
      </c>
      <c r="C314" s="1" t="s">
        <v>62</v>
      </c>
      <c r="D314">
        <v>372</v>
      </c>
      <c r="E314" t="s">
        <v>5524</v>
      </c>
      <c r="F314">
        <v>208</v>
      </c>
      <c r="G314">
        <v>250</v>
      </c>
      <c r="H314" s="1" t="s">
        <v>32</v>
      </c>
      <c r="I314">
        <v>1</v>
      </c>
      <c r="J314">
        <v>0</v>
      </c>
      <c r="K314">
        <v>-1</v>
      </c>
      <c r="L314">
        <v>0</v>
      </c>
      <c r="M314">
        <v>1</v>
      </c>
      <c r="N314">
        <v>0</v>
      </c>
      <c r="O314">
        <v>0</v>
      </c>
      <c r="P314">
        <v>0</v>
      </c>
      <c r="Q314">
        <v>0</v>
      </c>
      <c r="R314">
        <v>100</v>
      </c>
      <c r="S314">
        <v>1</v>
      </c>
      <c r="T314">
        <v>1</v>
      </c>
      <c r="U314">
        <v>1</v>
      </c>
      <c r="V314">
        <v>1</v>
      </c>
      <c r="W314">
        <v>1</v>
      </c>
      <c r="X314" s="2" t="str">
        <f t="shared" si="4"/>
        <v>tbxcsb57</v>
      </c>
      <c r="Y314">
        <v>0</v>
      </c>
      <c r="Z314">
        <v>0</v>
      </c>
      <c r="AA314">
        <v>0</v>
      </c>
    </row>
    <row r="315" spans="1:27" x14ac:dyDescent="0.25">
      <c r="A315" t="s">
        <v>360</v>
      </c>
      <c r="B315">
        <v>1</v>
      </c>
      <c r="C315" s="1" t="s">
        <v>62</v>
      </c>
      <c r="D315">
        <v>372</v>
      </c>
      <c r="E315" t="s">
        <v>5524</v>
      </c>
      <c r="F315">
        <v>208</v>
      </c>
      <c r="G315">
        <v>250</v>
      </c>
      <c r="H315" s="1" t="s">
        <v>32</v>
      </c>
      <c r="I315">
        <v>1</v>
      </c>
      <c r="J315">
        <v>0</v>
      </c>
      <c r="K315">
        <v>-1</v>
      </c>
      <c r="L315">
        <v>0</v>
      </c>
      <c r="M315">
        <v>1</v>
      </c>
      <c r="N315">
        <v>0</v>
      </c>
      <c r="O315">
        <v>0</v>
      </c>
      <c r="P315">
        <v>0</v>
      </c>
      <c r="Q315">
        <v>0</v>
      </c>
      <c r="R315">
        <v>100</v>
      </c>
      <c r="S315">
        <v>1</v>
      </c>
      <c r="T315">
        <v>1</v>
      </c>
      <c r="U315">
        <v>1</v>
      </c>
      <c r="V315">
        <v>1</v>
      </c>
      <c r="W315">
        <v>1</v>
      </c>
      <c r="X315" s="2" t="str">
        <f t="shared" si="4"/>
        <v>tbxcsb58</v>
      </c>
      <c r="Y315">
        <v>0</v>
      </c>
      <c r="Z315">
        <v>0</v>
      </c>
      <c r="AA315">
        <v>0</v>
      </c>
    </row>
    <row r="316" spans="1:27" x14ac:dyDescent="0.25">
      <c r="A316" t="s">
        <v>361</v>
      </c>
      <c r="B316">
        <v>1</v>
      </c>
      <c r="C316" s="1" t="s">
        <v>62</v>
      </c>
      <c r="D316">
        <v>372</v>
      </c>
      <c r="E316" t="s">
        <v>5524</v>
      </c>
      <c r="F316">
        <v>208</v>
      </c>
      <c r="G316">
        <v>250</v>
      </c>
      <c r="H316" s="1" t="s">
        <v>32</v>
      </c>
      <c r="I316">
        <v>1</v>
      </c>
      <c r="J316">
        <v>0</v>
      </c>
      <c r="K316">
        <v>-1</v>
      </c>
      <c r="L316">
        <v>0</v>
      </c>
      <c r="M316">
        <v>1</v>
      </c>
      <c r="N316">
        <v>0</v>
      </c>
      <c r="O316">
        <v>0</v>
      </c>
      <c r="P316">
        <v>0</v>
      </c>
      <c r="Q316">
        <v>0</v>
      </c>
      <c r="R316">
        <v>100</v>
      </c>
      <c r="S316">
        <v>1</v>
      </c>
      <c r="T316">
        <v>1</v>
      </c>
      <c r="U316">
        <v>1</v>
      </c>
      <c r="V316">
        <v>1</v>
      </c>
      <c r="W316">
        <v>1</v>
      </c>
      <c r="X316" s="2" t="str">
        <f t="shared" si="4"/>
        <v>tbxcsb59</v>
      </c>
      <c r="Y316">
        <v>0</v>
      </c>
      <c r="Z316">
        <v>0</v>
      </c>
      <c r="AA316">
        <v>0</v>
      </c>
    </row>
    <row r="317" spans="1:27" x14ac:dyDescent="0.25">
      <c r="A317" t="s">
        <v>362</v>
      </c>
      <c r="B317">
        <v>1</v>
      </c>
      <c r="C317" s="1" t="s">
        <v>62</v>
      </c>
      <c r="D317">
        <v>373</v>
      </c>
      <c r="E317" t="s">
        <v>5525</v>
      </c>
      <c r="F317">
        <v>208</v>
      </c>
      <c r="G317">
        <v>250</v>
      </c>
      <c r="H317" s="1" t="s">
        <v>32</v>
      </c>
      <c r="I317">
        <v>1</v>
      </c>
      <c r="J317">
        <v>0</v>
      </c>
      <c r="K317">
        <v>-1</v>
      </c>
      <c r="L317">
        <v>0</v>
      </c>
      <c r="M317">
        <v>1</v>
      </c>
      <c r="N317">
        <v>0</v>
      </c>
      <c r="O317">
        <v>0</v>
      </c>
      <c r="P317">
        <v>0</v>
      </c>
      <c r="Q317">
        <v>0</v>
      </c>
      <c r="R317">
        <v>100</v>
      </c>
      <c r="S317">
        <v>1</v>
      </c>
      <c r="T317">
        <v>1</v>
      </c>
      <c r="U317">
        <v>1</v>
      </c>
      <c r="V317">
        <v>1</v>
      </c>
      <c r="W317">
        <v>1</v>
      </c>
      <c r="X317" s="2" t="str">
        <f t="shared" si="4"/>
        <v>tbxcsb60</v>
      </c>
      <c r="Y317">
        <v>0</v>
      </c>
      <c r="Z317">
        <v>0</v>
      </c>
      <c r="AA317">
        <v>0</v>
      </c>
    </row>
    <row r="318" spans="1:27" x14ac:dyDescent="0.25">
      <c r="A318" t="s">
        <v>363</v>
      </c>
      <c r="B318">
        <v>1</v>
      </c>
      <c r="C318" s="1" t="s">
        <v>62</v>
      </c>
      <c r="D318">
        <v>373</v>
      </c>
      <c r="E318" t="s">
        <v>5525</v>
      </c>
      <c r="F318">
        <v>208</v>
      </c>
      <c r="G318">
        <v>250</v>
      </c>
      <c r="H318" s="1" t="s">
        <v>32</v>
      </c>
      <c r="I318">
        <v>1</v>
      </c>
      <c r="J318">
        <v>0</v>
      </c>
      <c r="K318">
        <v>-1</v>
      </c>
      <c r="L318">
        <v>0</v>
      </c>
      <c r="M318">
        <v>1</v>
      </c>
      <c r="N318">
        <v>0</v>
      </c>
      <c r="O318">
        <v>0</v>
      </c>
      <c r="P318">
        <v>0</v>
      </c>
      <c r="Q318">
        <v>0</v>
      </c>
      <c r="R318">
        <v>100</v>
      </c>
      <c r="S318">
        <v>1</v>
      </c>
      <c r="T318">
        <v>1</v>
      </c>
      <c r="U318">
        <v>1</v>
      </c>
      <c r="V318">
        <v>1</v>
      </c>
      <c r="W318">
        <v>1</v>
      </c>
      <c r="X318" s="2" t="str">
        <f t="shared" si="4"/>
        <v>tbxcsb61</v>
      </c>
      <c r="Y318">
        <v>0</v>
      </c>
      <c r="Z318">
        <v>0</v>
      </c>
      <c r="AA318">
        <v>0</v>
      </c>
    </row>
    <row r="319" spans="1:27" x14ac:dyDescent="0.25">
      <c r="A319" t="s">
        <v>364</v>
      </c>
      <c r="B319">
        <v>1</v>
      </c>
      <c r="C319" s="1" t="s">
        <v>62</v>
      </c>
      <c r="D319">
        <v>373</v>
      </c>
      <c r="E319" t="s">
        <v>5525</v>
      </c>
      <c r="F319">
        <v>208</v>
      </c>
      <c r="G319">
        <v>250</v>
      </c>
      <c r="H319" s="1" t="s">
        <v>32</v>
      </c>
      <c r="I319">
        <v>1</v>
      </c>
      <c r="J319">
        <v>0</v>
      </c>
      <c r="K319">
        <v>-1</v>
      </c>
      <c r="L319">
        <v>0</v>
      </c>
      <c r="M319">
        <v>1</v>
      </c>
      <c r="N319">
        <v>0</v>
      </c>
      <c r="O319">
        <v>0</v>
      </c>
      <c r="P319">
        <v>0</v>
      </c>
      <c r="Q319">
        <v>0</v>
      </c>
      <c r="R319">
        <v>100</v>
      </c>
      <c r="S319">
        <v>1</v>
      </c>
      <c r="T319">
        <v>1</v>
      </c>
      <c r="U319">
        <v>1</v>
      </c>
      <c r="V319">
        <v>1</v>
      </c>
      <c r="W319">
        <v>1</v>
      </c>
      <c r="X319" s="2" t="str">
        <f t="shared" si="4"/>
        <v>tbxcsb62</v>
      </c>
      <c r="Y319">
        <v>0</v>
      </c>
      <c r="Z319">
        <v>0</v>
      </c>
      <c r="AA319">
        <v>0</v>
      </c>
    </row>
    <row r="320" spans="1:27" x14ac:dyDescent="0.25">
      <c r="A320" t="s">
        <v>365</v>
      </c>
      <c r="B320">
        <v>1</v>
      </c>
      <c r="C320" s="1" t="s">
        <v>62</v>
      </c>
      <c r="D320">
        <v>374</v>
      </c>
      <c r="E320" t="s">
        <v>5526</v>
      </c>
      <c r="F320">
        <v>208</v>
      </c>
      <c r="G320">
        <v>250</v>
      </c>
      <c r="H320" s="1" t="s">
        <v>32</v>
      </c>
      <c r="I320">
        <v>1</v>
      </c>
      <c r="J320">
        <v>0</v>
      </c>
      <c r="K320">
        <v>-1</v>
      </c>
      <c r="L320">
        <v>0</v>
      </c>
      <c r="M320">
        <v>1</v>
      </c>
      <c r="N320">
        <v>0</v>
      </c>
      <c r="O320">
        <v>0</v>
      </c>
      <c r="P320">
        <v>0</v>
      </c>
      <c r="Q320">
        <v>0</v>
      </c>
      <c r="R320">
        <v>100</v>
      </c>
      <c r="S320">
        <v>1</v>
      </c>
      <c r="T320">
        <v>1</v>
      </c>
      <c r="U320">
        <v>1</v>
      </c>
      <c r="V320">
        <v>1</v>
      </c>
      <c r="W320">
        <v>1</v>
      </c>
      <c r="X320" s="2" t="str">
        <f t="shared" si="4"/>
        <v>tbxcsb63</v>
      </c>
      <c r="Y320">
        <v>0</v>
      </c>
      <c r="Z320">
        <v>0</v>
      </c>
      <c r="AA320">
        <v>0</v>
      </c>
    </row>
    <row r="321" spans="1:27" x14ac:dyDescent="0.25">
      <c r="A321" t="s">
        <v>366</v>
      </c>
      <c r="B321">
        <v>1</v>
      </c>
      <c r="C321" s="1" t="s">
        <v>62</v>
      </c>
      <c r="D321">
        <v>374</v>
      </c>
      <c r="E321" t="s">
        <v>5526</v>
      </c>
      <c r="F321">
        <v>208</v>
      </c>
      <c r="G321">
        <v>250</v>
      </c>
      <c r="H321" s="1" t="s">
        <v>32</v>
      </c>
      <c r="I321">
        <v>1</v>
      </c>
      <c r="J321">
        <v>0</v>
      </c>
      <c r="K321">
        <v>-1</v>
      </c>
      <c r="L321">
        <v>0</v>
      </c>
      <c r="M321">
        <v>1</v>
      </c>
      <c r="N321">
        <v>0</v>
      </c>
      <c r="O321">
        <v>0</v>
      </c>
      <c r="P321">
        <v>0</v>
      </c>
      <c r="Q321">
        <v>0</v>
      </c>
      <c r="R321">
        <v>100</v>
      </c>
      <c r="S321">
        <v>1</v>
      </c>
      <c r="T321">
        <v>1</v>
      </c>
      <c r="U321">
        <v>1</v>
      </c>
      <c r="V321">
        <v>1</v>
      </c>
      <c r="W321">
        <v>1</v>
      </c>
      <c r="X321" s="2" t="str">
        <f t="shared" si="4"/>
        <v>tbxcsb64</v>
      </c>
      <c r="Y321">
        <v>0</v>
      </c>
      <c r="Z321">
        <v>0</v>
      </c>
      <c r="AA321">
        <v>0</v>
      </c>
    </row>
    <row r="322" spans="1:27" x14ac:dyDescent="0.25">
      <c r="A322" t="s">
        <v>367</v>
      </c>
      <c r="B322">
        <v>1</v>
      </c>
      <c r="C322" s="1" t="s">
        <v>62</v>
      </c>
      <c r="D322">
        <v>374</v>
      </c>
      <c r="E322" t="s">
        <v>5526</v>
      </c>
      <c r="F322">
        <v>208</v>
      </c>
      <c r="G322">
        <v>250</v>
      </c>
      <c r="H322" s="1" t="s">
        <v>32</v>
      </c>
      <c r="I322">
        <v>1</v>
      </c>
      <c r="J322">
        <v>0</v>
      </c>
      <c r="K322">
        <v>-1</v>
      </c>
      <c r="L322">
        <v>0</v>
      </c>
      <c r="M322">
        <v>1</v>
      </c>
      <c r="N322">
        <v>0</v>
      </c>
      <c r="O322">
        <v>0</v>
      </c>
      <c r="P322">
        <v>0</v>
      </c>
      <c r="Q322">
        <v>0</v>
      </c>
      <c r="R322">
        <v>100</v>
      </c>
      <c r="S322">
        <v>1</v>
      </c>
      <c r="T322">
        <v>1</v>
      </c>
      <c r="U322">
        <v>1</v>
      </c>
      <c r="V322">
        <v>1</v>
      </c>
      <c r="W322">
        <v>1</v>
      </c>
      <c r="X322" s="2" t="str">
        <f t="shared" si="4"/>
        <v>tbxcsb65</v>
      </c>
      <c r="Y322">
        <v>0</v>
      </c>
      <c r="Z322">
        <v>0</v>
      </c>
      <c r="AA322">
        <v>0</v>
      </c>
    </row>
    <row r="323" spans="1:27" x14ac:dyDescent="0.25">
      <c r="A323" t="s">
        <v>368</v>
      </c>
      <c r="B323">
        <v>1</v>
      </c>
      <c r="C323" s="1" t="s">
        <v>62</v>
      </c>
      <c r="D323">
        <v>375</v>
      </c>
      <c r="E323" t="s">
        <v>5527</v>
      </c>
      <c r="F323">
        <v>208</v>
      </c>
      <c r="G323">
        <v>250</v>
      </c>
      <c r="H323" s="1" t="s">
        <v>32</v>
      </c>
      <c r="I323">
        <v>1</v>
      </c>
      <c r="J323">
        <v>0</v>
      </c>
      <c r="K323">
        <v>-1</v>
      </c>
      <c r="L323">
        <v>0</v>
      </c>
      <c r="M323">
        <v>1</v>
      </c>
      <c r="N323">
        <v>0</v>
      </c>
      <c r="O323">
        <v>0</v>
      </c>
      <c r="P323">
        <v>0</v>
      </c>
      <c r="Q323">
        <v>0</v>
      </c>
      <c r="R323">
        <v>100</v>
      </c>
      <c r="S323">
        <v>1</v>
      </c>
      <c r="T323">
        <v>1</v>
      </c>
      <c r="U323">
        <v>1</v>
      </c>
      <c r="V323">
        <v>1</v>
      </c>
      <c r="W323">
        <v>1</v>
      </c>
      <c r="X323" s="2" t="str">
        <f t="shared" si="4"/>
        <v>tbxcsb66</v>
      </c>
      <c r="Y323">
        <v>0</v>
      </c>
      <c r="Z323">
        <v>0</v>
      </c>
      <c r="AA323">
        <v>0</v>
      </c>
    </row>
    <row r="324" spans="1:27" x14ac:dyDescent="0.25">
      <c r="A324" t="s">
        <v>369</v>
      </c>
      <c r="B324">
        <v>1</v>
      </c>
      <c r="C324" s="1" t="s">
        <v>62</v>
      </c>
      <c r="D324">
        <v>375</v>
      </c>
      <c r="E324" t="s">
        <v>5527</v>
      </c>
      <c r="F324">
        <v>208</v>
      </c>
      <c r="G324">
        <v>250</v>
      </c>
      <c r="H324" s="1" t="s">
        <v>32</v>
      </c>
      <c r="I324">
        <v>1</v>
      </c>
      <c r="J324">
        <v>0</v>
      </c>
      <c r="K324">
        <v>-1</v>
      </c>
      <c r="L324">
        <v>0</v>
      </c>
      <c r="M324">
        <v>1</v>
      </c>
      <c r="N324">
        <v>0</v>
      </c>
      <c r="O324">
        <v>0</v>
      </c>
      <c r="P324">
        <v>0</v>
      </c>
      <c r="Q324">
        <v>0</v>
      </c>
      <c r="R324">
        <v>100</v>
      </c>
      <c r="S324">
        <v>1</v>
      </c>
      <c r="T324">
        <v>1</v>
      </c>
      <c r="U324">
        <v>1</v>
      </c>
      <c r="V324">
        <v>1</v>
      </c>
      <c r="W324">
        <v>1</v>
      </c>
      <c r="X324" s="2" t="str">
        <f t="shared" ref="X324:X387" si="5">CONCATENATE("t",A324)</f>
        <v>tbxcsb67</v>
      </c>
      <c r="Y324">
        <v>0</v>
      </c>
      <c r="Z324">
        <v>0</v>
      </c>
      <c r="AA324">
        <v>0</v>
      </c>
    </row>
    <row r="325" spans="1:27" x14ac:dyDescent="0.25">
      <c r="A325" t="s">
        <v>370</v>
      </c>
      <c r="B325">
        <v>1</v>
      </c>
      <c r="C325" s="1" t="s">
        <v>62</v>
      </c>
      <c r="D325">
        <v>375</v>
      </c>
      <c r="E325" t="s">
        <v>5527</v>
      </c>
      <c r="F325">
        <v>208</v>
      </c>
      <c r="G325">
        <v>250</v>
      </c>
      <c r="H325" s="1" t="s">
        <v>32</v>
      </c>
      <c r="I325">
        <v>1</v>
      </c>
      <c r="J325">
        <v>0</v>
      </c>
      <c r="K325">
        <v>-1</v>
      </c>
      <c r="L325">
        <v>0</v>
      </c>
      <c r="M325">
        <v>1</v>
      </c>
      <c r="N325">
        <v>0</v>
      </c>
      <c r="O325">
        <v>0</v>
      </c>
      <c r="P325">
        <v>0</v>
      </c>
      <c r="Q325">
        <v>0</v>
      </c>
      <c r="R325">
        <v>100</v>
      </c>
      <c r="S325">
        <v>1</v>
      </c>
      <c r="T325">
        <v>1</v>
      </c>
      <c r="U325">
        <v>1</v>
      </c>
      <c r="V325">
        <v>1</v>
      </c>
      <c r="W325">
        <v>1</v>
      </c>
      <c r="X325" s="2" t="str">
        <f t="shared" si="5"/>
        <v>tbxcsb68</v>
      </c>
      <c r="Y325">
        <v>0</v>
      </c>
      <c r="Z325">
        <v>0</v>
      </c>
      <c r="AA325">
        <v>0</v>
      </c>
    </row>
    <row r="326" spans="1:27" x14ac:dyDescent="0.25">
      <c r="A326" t="s">
        <v>371</v>
      </c>
      <c r="B326">
        <v>1</v>
      </c>
      <c r="C326" s="1" t="s">
        <v>62</v>
      </c>
      <c r="D326">
        <v>376</v>
      </c>
      <c r="E326" t="s">
        <v>5526</v>
      </c>
      <c r="F326">
        <v>208</v>
      </c>
      <c r="G326">
        <v>250</v>
      </c>
      <c r="H326" s="1" t="s">
        <v>32</v>
      </c>
      <c r="I326">
        <v>1</v>
      </c>
      <c r="J326">
        <v>0</v>
      </c>
      <c r="K326">
        <v>-1</v>
      </c>
      <c r="L326">
        <v>0</v>
      </c>
      <c r="M326">
        <v>1</v>
      </c>
      <c r="N326">
        <v>0</v>
      </c>
      <c r="O326">
        <v>0</v>
      </c>
      <c r="P326">
        <v>0</v>
      </c>
      <c r="Q326">
        <v>0</v>
      </c>
      <c r="R326">
        <v>100</v>
      </c>
      <c r="S326">
        <v>1</v>
      </c>
      <c r="T326">
        <v>1</v>
      </c>
      <c r="U326">
        <v>1</v>
      </c>
      <c r="V326">
        <v>1</v>
      </c>
      <c r="W326">
        <v>1</v>
      </c>
      <c r="X326" s="2" t="str">
        <f t="shared" si="5"/>
        <v>tbxcsb69</v>
      </c>
      <c r="Y326">
        <v>0</v>
      </c>
      <c r="Z326">
        <v>0</v>
      </c>
      <c r="AA326">
        <v>0</v>
      </c>
    </row>
    <row r="327" spans="1:27" x14ac:dyDescent="0.25">
      <c r="A327" t="s">
        <v>372</v>
      </c>
      <c r="B327">
        <v>1</v>
      </c>
      <c r="C327" s="1" t="s">
        <v>62</v>
      </c>
      <c r="D327">
        <v>376</v>
      </c>
      <c r="E327" t="s">
        <v>5526</v>
      </c>
      <c r="F327">
        <v>208</v>
      </c>
      <c r="G327">
        <v>250</v>
      </c>
      <c r="H327" s="1" t="s">
        <v>32</v>
      </c>
      <c r="I327">
        <v>1</v>
      </c>
      <c r="J327">
        <v>0</v>
      </c>
      <c r="K327">
        <v>-1</v>
      </c>
      <c r="L327">
        <v>0</v>
      </c>
      <c r="M327">
        <v>1</v>
      </c>
      <c r="N327">
        <v>0</v>
      </c>
      <c r="O327">
        <v>0</v>
      </c>
      <c r="P327">
        <v>0</v>
      </c>
      <c r="Q327">
        <v>0</v>
      </c>
      <c r="R327">
        <v>100</v>
      </c>
      <c r="S327">
        <v>1</v>
      </c>
      <c r="T327">
        <v>1</v>
      </c>
      <c r="U327">
        <v>1</v>
      </c>
      <c r="V327">
        <v>1</v>
      </c>
      <c r="W327">
        <v>1</v>
      </c>
      <c r="X327" s="2" t="str">
        <f t="shared" si="5"/>
        <v>tbxcsb70</v>
      </c>
      <c r="Y327">
        <v>0</v>
      </c>
      <c r="Z327">
        <v>0</v>
      </c>
      <c r="AA327">
        <v>0</v>
      </c>
    </row>
    <row r="328" spans="1:27" x14ac:dyDescent="0.25">
      <c r="A328" t="s">
        <v>373</v>
      </c>
      <c r="B328">
        <v>1</v>
      </c>
      <c r="C328" s="1" t="s">
        <v>62</v>
      </c>
      <c r="D328">
        <v>376</v>
      </c>
      <c r="E328" t="s">
        <v>5526</v>
      </c>
      <c r="F328">
        <v>208</v>
      </c>
      <c r="G328">
        <v>250</v>
      </c>
      <c r="H328" s="1" t="s">
        <v>32</v>
      </c>
      <c r="I328">
        <v>1</v>
      </c>
      <c r="J328">
        <v>0</v>
      </c>
      <c r="K328">
        <v>-1</v>
      </c>
      <c r="L328">
        <v>0</v>
      </c>
      <c r="M328">
        <v>1</v>
      </c>
      <c r="N328">
        <v>0</v>
      </c>
      <c r="O328">
        <v>0</v>
      </c>
      <c r="P328">
        <v>0</v>
      </c>
      <c r="Q328">
        <v>0</v>
      </c>
      <c r="R328">
        <v>100</v>
      </c>
      <c r="S328">
        <v>1</v>
      </c>
      <c r="T328">
        <v>1</v>
      </c>
      <c r="U328">
        <v>1</v>
      </c>
      <c r="V328">
        <v>1</v>
      </c>
      <c r="W328">
        <v>1</v>
      </c>
      <c r="X328" s="2" t="str">
        <f t="shared" si="5"/>
        <v>tbxcsb71</v>
      </c>
      <c r="Y328">
        <v>0</v>
      </c>
      <c r="Z328">
        <v>0</v>
      </c>
      <c r="AA328">
        <v>0</v>
      </c>
    </row>
    <row r="329" spans="1:27" x14ac:dyDescent="0.25">
      <c r="A329" t="s">
        <v>374</v>
      </c>
      <c r="B329">
        <v>1</v>
      </c>
      <c r="C329" s="1" t="s">
        <v>62</v>
      </c>
      <c r="D329">
        <v>377</v>
      </c>
      <c r="E329" t="s">
        <v>5529</v>
      </c>
      <c r="F329">
        <v>208</v>
      </c>
      <c r="G329">
        <v>250</v>
      </c>
      <c r="H329" s="1" t="s">
        <v>32</v>
      </c>
      <c r="I329">
        <v>1</v>
      </c>
      <c r="J329">
        <v>0</v>
      </c>
      <c r="K329">
        <v>-1</v>
      </c>
      <c r="L329">
        <v>0</v>
      </c>
      <c r="M329">
        <v>1</v>
      </c>
      <c r="N329">
        <v>0</v>
      </c>
      <c r="O329">
        <v>0</v>
      </c>
      <c r="P329">
        <v>0</v>
      </c>
      <c r="Q329">
        <v>0</v>
      </c>
      <c r="R329">
        <v>100</v>
      </c>
      <c r="S329">
        <v>1</v>
      </c>
      <c r="T329">
        <v>1</v>
      </c>
      <c r="U329">
        <v>1</v>
      </c>
      <c r="V329">
        <v>1</v>
      </c>
      <c r="W329">
        <v>1</v>
      </c>
      <c r="X329" s="2" t="str">
        <f t="shared" si="5"/>
        <v>tbxcsb72</v>
      </c>
      <c r="Y329">
        <v>0</v>
      </c>
      <c r="Z329">
        <v>0</v>
      </c>
      <c r="AA329">
        <v>0</v>
      </c>
    </row>
    <row r="330" spans="1:27" x14ac:dyDescent="0.25">
      <c r="A330" t="s">
        <v>375</v>
      </c>
      <c r="B330">
        <v>1</v>
      </c>
      <c r="C330" s="1" t="s">
        <v>62</v>
      </c>
      <c r="D330">
        <v>377</v>
      </c>
      <c r="E330" t="s">
        <v>5529</v>
      </c>
      <c r="F330">
        <v>208</v>
      </c>
      <c r="G330">
        <v>250</v>
      </c>
      <c r="H330" s="1" t="s">
        <v>32</v>
      </c>
      <c r="I330">
        <v>1</v>
      </c>
      <c r="J330">
        <v>0</v>
      </c>
      <c r="K330">
        <v>-1</v>
      </c>
      <c r="L330">
        <v>0</v>
      </c>
      <c r="M330">
        <v>1</v>
      </c>
      <c r="N330">
        <v>0</v>
      </c>
      <c r="O330">
        <v>0</v>
      </c>
      <c r="P330">
        <v>0</v>
      </c>
      <c r="Q330">
        <v>0</v>
      </c>
      <c r="R330">
        <v>100</v>
      </c>
      <c r="S330">
        <v>1</v>
      </c>
      <c r="T330">
        <v>1</v>
      </c>
      <c r="U330">
        <v>1</v>
      </c>
      <c r="V330">
        <v>1</v>
      </c>
      <c r="W330">
        <v>1</v>
      </c>
      <c r="X330" s="2" t="str">
        <f t="shared" si="5"/>
        <v>tbxcsb73</v>
      </c>
      <c r="Y330">
        <v>0</v>
      </c>
      <c r="Z330">
        <v>0</v>
      </c>
      <c r="AA330">
        <v>0</v>
      </c>
    </row>
    <row r="331" spans="1:27" x14ac:dyDescent="0.25">
      <c r="A331" t="s">
        <v>376</v>
      </c>
      <c r="B331">
        <v>1</v>
      </c>
      <c r="C331" s="1" t="s">
        <v>62</v>
      </c>
      <c r="D331">
        <v>377</v>
      </c>
      <c r="E331" t="s">
        <v>5529</v>
      </c>
      <c r="F331">
        <v>208</v>
      </c>
      <c r="G331">
        <v>250</v>
      </c>
      <c r="H331" s="1" t="s">
        <v>32</v>
      </c>
      <c r="I331">
        <v>1</v>
      </c>
      <c r="J331">
        <v>0</v>
      </c>
      <c r="K331">
        <v>-1</v>
      </c>
      <c r="L331">
        <v>0</v>
      </c>
      <c r="M331">
        <v>1</v>
      </c>
      <c r="N331">
        <v>0</v>
      </c>
      <c r="O331">
        <v>0</v>
      </c>
      <c r="P331">
        <v>0</v>
      </c>
      <c r="Q331">
        <v>0</v>
      </c>
      <c r="R331">
        <v>100</v>
      </c>
      <c r="S331">
        <v>1</v>
      </c>
      <c r="T331">
        <v>1</v>
      </c>
      <c r="U331">
        <v>1</v>
      </c>
      <c r="V331">
        <v>1</v>
      </c>
      <c r="W331">
        <v>1</v>
      </c>
      <c r="X331" s="2" t="str">
        <f t="shared" si="5"/>
        <v>tbxcsb74</v>
      </c>
      <c r="Y331">
        <v>0</v>
      </c>
      <c r="Z331">
        <v>0</v>
      </c>
      <c r="AA331">
        <v>0</v>
      </c>
    </row>
    <row r="332" spans="1:27" x14ac:dyDescent="0.25">
      <c r="A332" t="s">
        <v>377</v>
      </c>
      <c r="B332">
        <v>1</v>
      </c>
      <c r="C332" s="1" t="s">
        <v>62</v>
      </c>
      <c r="D332">
        <v>380</v>
      </c>
      <c r="E332" t="s">
        <v>5531</v>
      </c>
      <c r="F332">
        <v>208</v>
      </c>
      <c r="G332">
        <v>250</v>
      </c>
      <c r="H332" s="1" t="s">
        <v>32</v>
      </c>
      <c r="I332">
        <v>1</v>
      </c>
      <c r="J332">
        <v>0</v>
      </c>
      <c r="K332">
        <v>-1</v>
      </c>
      <c r="L332">
        <v>0</v>
      </c>
      <c r="M332">
        <v>1</v>
      </c>
      <c r="N332">
        <v>0</v>
      </c>
      <c r="O332">
        <v>0</v>
      </c>
      <c r="P332">
        <v>0</v>
      </c>
      <c r="Q332">
        <v>0</v>
      </c>
      <c r="R332">
        <v>100</v>
      </c>
      <c r="S332">
        <v>1</v>
      </c>
      <c r="T332">
        <v>1</v>
      </c>
      <c r="U332">
        <v>1</v>
      </c>
      <c r="V332">
        <v>1</v>
      </c>
      <c r="W332">
        <v>1</v>
      </c>
      <c r="X332" s="2" t="str">
        <f t="shared" si="5"/>
        <v>tbxres01</v>
      </c>
      <c r="Y332">
        <v>0</v>
      </c>
      <c r="Z332">
        <v>0</v>
      </c>
      <c r="AA332">
        <v>0</v>
      </c>
    </row>
    <row r="333" spans="1:27" x14ac:dyDescent="0.25">
      <c r="A333" t="s">
        <v>378</v>
      </c>
      <c r="B333">
        <v>1</v>
      </c>
      <c r="C333" s="1" t="s">
        <v>62</v>
      </c>
      <c r="D333">
        <v>379</v>
      </c>
      <c r="E333" t="s">
        <v>5532</v>
      </c>
      <c r="F333">
        <v>208</v>
      </c>
      <c r="G333">
        <v>250</v>
      </c>
      <c r="H333" s="1" t="s">
        <v>32</v>
      </c>
      <c r="I333">
        <v>1</v>
      </c>
      <c r="J333">
        <v>0</v>
      </c>
      <c r="K333">
        <v>-1</v>
      </c>
      <c r="L333">
        <v>0</v>
      </c>
      <c r="M333">
        <v>1</v>
      </c>
      <c r="N333">
        <v>0</v>
      </c>
      <c r="O333">
        <v>0</v>
      </c>
      <c r="P333">
        <v>0</v>
      </c>
      <c r="Q333">
        <v>0</v>
      </c>
      <c r="R333">
        <v>100</v>
      </c>
      <c r="S333">
        <v>1</v>
      </c>
      <c r="T333">
        <v>1</v>
      </c>
      <c r="U333">
        <v>1</v>
      </c>
      <c r="V333">
        <v>1</v>
      </c>
      <c r="W333">
        <v>1</v>
      </c>
      <c r="X333" s="2" t="str">
        <f t="shared" si="5"/>
        <v>tbxbul01</v>
      </c>
      <c r="Y333">
        <v>0</v>
      </c>
      <c r="Z333">
        <v>0</v>
      </c>
      <c r="AA333">
        <v>0</v>
      </c>
    </row>
    <row r="334" spans="1:27" x14ac:dyDescent="0.25">
      <c r="A334" t="s">
        <v>379</v>
      </c>
      <c r="B334">
        <v>1</v>
      </c>
      <c r="C334" s="1" t="s">
        <v>62</v>
      </c>
      <c r="D334">
        <v>379</v>
      </c>
      <c r="E334" t="s">
        <v>5532</v>
      </c>
      <c r="F334">
        <v>208</v>
      </c>
      <c r="G334">
        <v>250</v>
      </c>
      <c r="H334" s="1" t="s">
        <v>32</v>
      </c>
      <c r="I334">
        <v>1</v>
      </c>
      <c r="J334">
        <v>0</v>
      </c>
      <c r="K334">
        <v>-1</v>
      </c>
      <c r="L334">
        <v>0</v>
      </c>
      <c r="M334">
        <v>1</v>
      </c>
      <c r="N334">
        <v>0</v>
      </c>
      <c r="O334">
        <v>0</v>
      </c>
      <c r="P334">
        <v>0</v>
      </c>
      <c r="Q334">
        <v>0</v>
      </c>
      <c r="R334">
        <v>100</v>
      </c>
      <c r="S334">
        <v>1</v>
      </c>
      <c r="T334">
        <v>1</v>
      </c>
      <c r="U334">
        <v>1</v>
      </c>
      <c r="V334">
        <v>1</v>
      </c>
      <c r="W334">
        <v>1</v>
      </c>
      <c r="X334" s="2" t="str">
        <f t="shared" si="5"/>
        <v>tbxbul02</v>
      </c>
      <c r="Y334">
        <v>0</v>
      </c>
      <c r="Z334">
        <v>0</v>
      </c>
      <c r="AA334">
        <v>0</v>
      </c>
    </row>
    <row r="335" spans="1:27" x14ac:dyDescent="0.25">
      <c r="A335" t="s">
        <v>380</v>
      </c>
      <c r="B335">
        <v>1</v>
      </c>
      <c r="C335" s="1" t="s">
        <v>62</v>
      </c>
      <c r="D335">
        <v>379</v>
      </c>
      <c r="E335" t="s">
        <v>5532</v>
      </c>
      <c r="F335">
        <v>208</v>
      </c>
      <c r="G335">
        <v>250</v>
      </c>
      <c r="H335" s="1" t="s">
        <v>32</v>
      </c>
      <c r="I335">
        <v>1</v>
      </c>
      <c r="J335">
        <v>0</v>
      </c>
      <c r="K335">
        <v>-1</v>
      </c>
      <c r="L335">
        <v>0</v>
      </c>
      <c r="M335">
        <v>1</v>
      </c>
      <c r="N335">
        <v>0</v>
      </c>
      <c r="O335">
        <v>0</v>
      </c>
      <c r="P335">
        <v>0</v>
      </c>
      <c r="Q335">
        <v>0</v>
      </c>
      <c r="R335">
        <v>100</v>
      </c>
      <c r="S335">
        <v>1</v>
      </c>
      <c r="T335">
        <v>1</v>
      </c>
      <c r="U335">
        <v>1</v>
      </c>
      <c r="V335">
        <v>1</v>
      </c>
      <c r="W335">
        <v>1</v>
      </c>
      <c r="X335" s="2" t="str">
        <f t="shared" si="5"/>
        <v>tbxbul03</v>
      </c>
      <c r="Y335">
        <v>0</v>
      </c>
      <c r="Z335">
        <v>0</v>
      </c>
      <c r="AA335">
        <v>0</v>
      </c>
    </row>
    <row r="336" spans="1:27" x14ac:dyDescent="0.25">
      <c r="A336" t="s">
        <v>381</v>
      </c>
      <c r="B336">
        <v>1</v>
      </c>
      <c r="C336" s="1" t="s">
        <v>34</v>
      </c>
      <c r="D336">
        <v>229</v>
      </c>
      <c r="E336" t="s">
        <v>5533</v>
      </c>
      <c r="F336">
        <v>208</v>
      </c>
      <c r="G336">
        <v>250</v>
      </c>
      <c r="H336" s="1" t="s">
        <v>32</v>
      </c>
      <c r="I336">
        <v>1</v>
      </c>
      <c r="J336">
        <v>0</v>
      </c>
      <c r="K336">
        <v>-1</v>
      </c>
      <c r="L336">
        <v>0</v>
      </c>
      <c r="M336">
        <v>10000</v>
      </c>
      <c r="N336">
        <v>0</v>
      </c>
      <c r="O336">
        <v>0</v>
      </c>
      <c r="P336">
        <v>0</v>
      </c>
      <c r="Q336">
        <v>0</v>
      </c>
      <c r="R336">
        <v>100</v>
      </c>
      <c r="S336">
        <v>1</v>
      </c>
      <c r="T336">
        <v>1</v>
      </c>
      <c r="U336">
        <v>1</v>
      </c>
      <c r="V336">
        <v>1</v>
      </c>
      <c r="W336">
        <v>1</v>
      </c>
      <c r="X336" s="2" t="str">
        <f t="shared" si="5"/>
        <v>tbxcjh02</v>
      </c>
      <c r="Y336">
        <v>0</v>
      </c>
      <c r="Z336">
        <v>0</v>
      </c>
      <c r="AA336">
        <v>0</v>
      </c>
    </row>
    <row r="337" spans="1:27" x14ac:dyDescent="0.25">
      <c r="A337" t="s">
        <v>382</v>
      </c>
      <c r="B337">
        <v>1</v>
      </c>
      <c r="C337" s="1" t="s">
        <v>34</v>
      </c>
      <c r="D337">
        <v>229</v>
      </c>
      <c r="E337" t="s">
        <v>5534</v>
      </c>
      <c r="F337">
        <v>208</v>
      </c>
      <c r="G337">
        <v>250</v>
      </c>
      <c r="H337" s="1" t="s">
        <v>32</v>
      </c>
      <c r="I337">
        <v>1</v>
      </c>
      <c r="J337">
        <v>0</v>
      </c>
      <c r="K337">
        <v>-1</v>
      </c>
      <c r="L337">
        <v>0</v>
      </c>
      <c r="M337">
        <v>10000</v>
      </c>
      <c r="N337">
        <v>0</v>
      </c>
      <c r="O337">
        <v>0</v>
      </c>
      <c r="P337">
        <v>0</v>
      </c>
      <c r="Q337">
        <v>0</v>
      </c>
      <c r="R337">
        <v>100</v>
      </c>
      <c r="S337">
        <v>1</v>
      </c>
      <c r="T337">
        <v>1</v>
      </c>
      <c r="U337">
        <v>1</v>
      </c>
      <c r="V337">
        <v>1</v>
      </c>
      <c r="W337">
        <v>1</v>
      </c>
      <c r="X337" s="2" t="str">
        <f t="shared" si="5"/>
        <v>tbxcjh03</v>
      </c>
      <c r="Y337">
        <v>0</v>
      </c>
      <c r="Z337">
        <v>0</v>
      </c>
      <c r="AA337">
        <v>0</v>
      </c>
    </row>
    <row r="338" spans="1:27" x14ac:dyDescent="0.25">
      <c r="A338" t="s">
        <v>383</v>
      </c>
      <c r="B338">
        <v>1</v>
      </c>
      <c r="C338" s="1" t="s">
        <v>62</v>
      </c>
      <c r="D338">
        <v>317</v>
      </c>
      <c r="E338" t="s">
        <v>5535</v>
      </c>
      <c r="F338">
        <v>208</v>
      </c>
      <c r="G338">
        <v>250</v>
      </c>
      <c r="H338" s="1" t="s">
        <v>64</v>
      </c>
      <c r="I338">
        <v>1</v>
      </c>
      <c r="J338">
        <v>0</v>
      </c>
      <c r="K338">
        <v>-1</v>
      </c>
      <c r="L338">
        <v>0</v>
      </c>
      <c r="M338">
        <v>1</v>
      </c>
      <c r="N338">
        <v>0</v>
      </c>
      <c r="O338">
        <v>0</v>
      </c>
      <c r="P338">
        <v>0</v>
      </c>
      <c r="Q338">
        <v>0</v>
      </c>
      <c r="R338">
        <v>100</v>
      </c>
      <c r="S338">
        <v>1</v>
      </c>
      <c r="T338">
        <v>1</v>
      </c>
      <c r="U338">
        <v>1</v>
      </c>
      <c r="V338">
        <v>1</v>
      </c>
      <c r="W338">
        <v>1</v>
      </c>
      <c r="X338" s="2" t="str">
        <f t="shared" si="5"/>
        <v>tbxcsc01</v>
      </c>
      <c r="Y338">
        <v>1</v>
      </c>
      <c r="Z338">
        <v>0</v>
      </c>
      <c r="AA338">
        <v>0</v>
      </c>
    </row>
    <row r="339" spans="1:27" x14ac:dyDescent="0.25">
      <c r="A339" t="s">
        <v>384</v>
      </c>
      <c r="B339">
        <v>1</v>
      </c>
      <c r="C339" s="1" t="s">
        <v>62</v>
      </c>
      <c r="D339">
        <v>318</v>
      </c>
      <c r="E339" t="s">
        <v>5536</v>
      </c>
      <c r="F339">
        <v>208</v>
      </c>
      <c r="G339">
        <v>250</v>
      </c>
      <c r="H339" s="1" t="s">
        <v>64</v>
      </c>
      <c r="I339">
        <v>1</v>
      </c>
      <c r="J339">
        <v>0</v>
      </c>
      <c r="K339">
        <v>-1</v>
      </c>
      <c r="L339">
        <v>0</v>
      </c>
      <c r="M339">
        <v>1</v>
      </c>
      <c r="N339">
        <v>0</v>
      </c>
      <c r="O339">
        <v>0</v>
      </c>
      <c r="P339">
        <v>0</v>
      </c>
      <c r="Q339">
        <v>0</v>
      </c>
      <c r="R339">
        <v>100</v>
      </c>
      <c r="S339">
        <v>1</v>
      </c>
      <c r="T339">
        <v>1</v>
      </c>
      <c r="U339">
        <v>1</v>
      </c>
      <c r="V339">
        <v>1</v>
      </c>
      <c r="W339">
        <v>1</v>
      </c>
      <c r="X339" s="2" t="str">
        <f t="shared" si="5"/>
        <v>tbxcsc02</v>
      </c>
      <c r="Y339">
        <v>1</v>
      </c>
      <c r="Z339">
        <v>0</v>
      </c>
      <c r="AA339">
        <v>0</v>
      </c>
    </row>
    <row r="340" spans="1:27" x14ac:dyDescent="0.25">
      <c r="A340" t="s">
        <v>385</v>
      </c>
      <c r="B340">
        <v>1</v>
      </c>
      <c r="C340" s="1" t="s">
        <v>62</v>
      </c>
      <c r="D340">
        <v>319</v>
      </c>
      <c r="E340" t="s">
        <v>5537</v>
      </c>
      <c r="F340">
        <v>208</v>
      </c>
      <c r="G340">
        <v>250</v>
      </c>
      <c r="H340" s="1" t="s">
        <v>64</v>
      </c>
      <c r="I340">
        <v>1</v>
      </c>
      <c r="J340">
        <v>0</v>
      </c>
      <c r="K340">
        <v>-1</v>
      </c>
      <c r="L340">
        <v>0</v>
      </c>
      <c r="M340">
        <v>1</v>
      </c>
      <c r="N340">
        <v>0</v>
      </c>
      <c r="O340">
        <v>0</v>
      </c>
      <c r="P340">
        <v>0</v>
      </c>
      <c r="Q340">
        <v>0</v>
      </c>
      <c r="R340">
        <v>100</v>
      </c>
      <c r="S340">
        <v>1</v>
      </c>
      <c r="T340">
        <v>1</v>
      </c>
      <c r="U340">
        <v>1</v>
      </c>
      <c r="V340">
        <v>1</v>
      </c>
      <c r="W340">
        <v>1</v>
      </c>
      <c r="X340" s="2" t="str">
        <f t="shared" si="5"/>
        <v>tbxcsc03</v>
      </c>
      <c r="Y340">
        <v>1</v>
      </c>
      <c r="Z340">
        <v>0</v>
      </c>
      <c r="AA340">
        <v>0</v>
      </c>
    </row>
    <row r="341" spans="1:27" x14ac:dyDescent="0.25">
      <c r="A341" t="s">
        <v>386</v>
      </c>
      <c r="B341">
        <v>1</v>
      </c>
      <c r="C341" s="1" t="s">
        <v>62</v>
      </c>
      <c r="D341">
        <v>320</v>
      </c>
      <c r="E341" t="s">
        <v>5535</v>
      </c>
      <c r="F341">
        <v>208</v>
      </c>
      <c r="G341">
        <v>250</v>
      </c>
      <c r="H341" s="1" t="s">
        <v>68</v>
      </c>
      <c r="I341">
        <v>1</v>
      </c>
      <c r="J341">
        <v>0</v>
      </c>
      <c r="K341">
        <v>-1</v>
      </c>
      <c r="L341">
        <v>0</v>
      </c>
      <c r="M341">
        <v>1</v>
      </c>
      <c r="N341">
        <v>0</v>
      </c>
      <c r="O341">
        <v>0</v>
      </c>
      <c r="P341">
        <v>0</v>
      </c>
      <c r="Q341">
        <v>0</v>
      </c>
      <c r="R341">
        <v>100</v>
      </c>
      <c r="S341">
        <v>1</v>
      </c>
      <c r="T341">
        <v>1</v>
      </c>
      <c r="U341">
        <v>1</v>
      </c>
      <c r="V341">
        <v>1</v>
      </c>
      <c r="W341">
        <v>1</v>
      </c>
      <c r="X341" s="2" t="str">
        <f t="shared" si="5"/>
        <v>tbxcsc04</v>
      </c>
      <c r="Y341">
        <v>1</v>
      </c>
      <c r="Z341">
        <v>0</v>
      </c>
      <c r="AA341">
        <v>0</v>
      </c>
    </row>
    <row r="342" spans="1:27" x14ac:dyDescent="0.25">
      <c r="A342" t="s">
        <v>387</v>
      </c>
      <c r="B342">
        <v>1</v>
      </c>
      <c r="C342" s="1" t="s">
        <v>62</v>
      </c>
      <c r="D342">
        <v>321</v>
      </c>
      <c r="E342" t="s">
        <v>5536</v>
      </c>
      <c r="F342">
        <v>208</v>
      </c>
      <c r="G342">
        <v>250</v>
      </c>
      <c r="H342" s="1" t="s">
        <v>68</v>
      </c>
      <c r="I342">
        <v>1</v>
      </c>
      <c r="J342">
        <v>0</v>
      </c>
      <c r="K342">
        <v>-1</v>
      </c>
      <c r="L342">
        <v>0</v>
      </c>
      <c r="M342">
        <v>1</v>
      </c>
      <c r="N342">
        <v>0</v>
      </c>
      <c r="O342">
        <v>0</v>
      </c>
      <c r="P342">
        <v>0</v>
      </c>
      <c r="Q342">
        <v>0</v>
      </c>
      <c r="R342">
        <v>100</v>
      </c>
      <c r="S342">
        <v>1</v>
      </c>
      <c r="T342">
        <v>1</v>
      </c>
      <c r="U342">
        <v>1</v>
      </c>
      <c r="V342">
        <v>1</v>
      </c>
      <c r="W342">
        <v>1</v>
      </c>
      <c r="X342" s="2" t="str">
        <f t="shared" si="5"/>
        <v>tbxcsc05</v>
      </c>
      <c r="Y342">
        <v>1</v>
      </c>
      <c r="Z342">
        <v>0</v>
      </c>
      <c r="AA342">
        <v>0</v>
      </c>
    </row>
    <row r="343" spans="1:27" x14ac:dyDescent="0.25">
      <c r="A343" t="s">
        <v>388</v>
      </c>
      <c r="B343">
        <v>1</v>
      </c>
      <c r="C343" s="1" t="s">
        <v>62</v>
      </c>
      <c r="D343">
        <v>322</v>
      </c>
      <c r="E343" t="s">
        <v>5537</v>
      </c>
      <c r="F343">
        <v>208</v>
      </c>
      <c r="G343">
        <v>250</v>
      </c>
      <c r="H343" s="1" t="s">
        <v>68</v>
      </c>
      <c r="I343">
        <v>1</v>
      </c>
      <c r="J343">
        <v>0</v>
      </c>
      <c r="K343">
        <v>-1</v>
      </c>
      <c r="L343">
        <v>0</v>
      </c>
      <c r="M343">
        <v>1</v>
      </c>
      <c r="N343">
        <v>0</v>
      </c>
      <c r="O343">
        <v>0</v>
      </c>
      <c r="P343">
        <v>0</v>
      </c>
      <c r="Q343">
        <v>0</v>
      </c>
      <c r="R343">
        <v>100</v>
      </c>
      <c r="S343">
        <v>1</v>
      </c>
      <c r="T343">
        <v>1</v>
      </c>
      <c r="U343">
        <v>1</v>
      </c>
      <c r="V343">
        <v>1</v>
      </c>
      <c r="W343">
        <v>1</v>
      </c>
      <c r="X343" s="2" t="str">
        <f t="shared" si="5"/>
        <v>tbxcsc06</v>
      </c>
      <c r="Y343">
        <v>1</v>
      </c>
      <c r="Z343">
        <v>0</v>
      </c>
      <c r="AA343">
        <v>0</v>
      </c>
    </row>
    <row r="344" spans="1:27" x14ac:dyDescent="0.25">
      <c r="A344" t="s">
        <v>389</v>
      </c>
      <c r="B344">
        <v>1</v>
      </c>
      <c r="C344" s="1" t="s">
        <v>62</v>
      </c>
      <c r="D344">
        <v>323</v>
      </c>
      <c r="E344" t="s">
        <v>5535</v>
      </c>
      <c r="F344">
        <v>208</v>
      </c>
      <c r="G344">
        <v>250</v>
      </c>
      <c r="H344" s="1" t="s">
        <v>72</v>
      </c>
      <c r="I344">
        <v>1</v>
      </c>
      <c r="J344">
        <v>0</v>
      </c>
      <c r="K344">
        <v>-1</v>
      </c>
      <c r="L344">
        <v>0</v>
      </c>
      <c r="M344">
        <v>1</v>
      </c>
      <c r="N344">
        <v>0</v>
      </c>
      <c r="O344">
        <v>0</v>
      </c>
      <c r="P344">
        <v>0</v>
      </c>
      <c r="Q344">
        <v>0</v>
      </c>
      <c r="R344">
        <v>100</v>
      </c>
      <c r="S344">
        <v>1</v>
      </c>
      <c r="T344">
        <v>1</v>
      </c>
      <c r="U344">
        <v>1</v>
      </c>
      <c r="V344">
        <v>1</v>
      </c>
      <c r="W344">
        <v>1</v>
      </c>
      <c r="X344" s="2" t="str">
        <f t="shared" si="5"/>
        <v>tbxcsc07</v>
      </c>
      <c r="Y344">
        <v>1</v>
      </c>
      <c r="Z344">
        <v>0</v>
      </c>
      <c r="AA344">
        <v>0</v>
      </c>
    </row>
    <row r="345" spans="1:27" x14ac:dyDescent="0.25">
      <c r="A345" t="s">
        <v>390</v>
      </c>
      <c r="B345">
        <v>1</v>
      </c>
      <c r="C345" s="1" t="s">
        <v>62</v>
      </c>
      <c r="D345">
        <v>324</v>
      </c>
      <c r="E345" t="s">
        <v>5536</v>
      </c>
      <c r="F345">
        <v>208</v>
      </c>
      <c r="G345">
        <v>250</v>
      </c>
      <c r="H345" s="1" t="s">
        <v>72</v>
      </c>
      <c r="I345">
        <v>1</v>
      </c>
      <c r="J345">
        <v>0</v>
      </c>
      <c r="K345">
        <v>-1</v>
      </c>
      <c r="L345">
        <v>0</v>
      </c>
      <c r="M345">
        <v>1</v>
      </c>
      <c r="N345">
        <v>0</v>
      </c>
      <c r="O345">
        <v>0</v>
      </c>
      <c r="P345">
        <v>0</v>
      </c>
      <c r="Q345">
        <v>0</v>
      </c>
      <c r="R345">
        <v>100</v>
      </c>
      <c r="S345">
        <v>1</v>
      </c>
      <c r="T345">
        <v>1</v>
      </c>
      <c r="U345">
        <v>1</v>
      </c>
      <c r="V345">
        <v>1</v>
      </c>
      <c r="W345">
        <v>1</v>
      </c>
      <c r="X345" s="2" t="str">
        <f t="shared" si="5"/>
        <v>tbxcsc08</v>
      </c>
      <c r="Y345">
        <v>1</v>
      </c>
      <c r="Z345">
        <v>0</v>
      </c>
      <c r="AA345">
        <v>0</v>
      </c>
    </row>
    <row r="346" spans="1:27" x14ac:dyDescent="0.25">
      <c r="A346" t="s">
        <v>391</v>
      </c>
      <c r="B346">
        <v>1</v>
      </c>
      <c r="C346" s="1" t="s">
        <v>62</v>
      </c>
      <c r="D346">
        <v>325</v>
      </c>
      <c r="E346" t="s">
        <v>5537</v>
      </c>
      <c r="F346">
        <v>208</v>
      </c>
      <c r="G346">
        <v>250</v>
      </c>
      <c r="H346" s="1" t="s">
        <v>72</v>
      </c>
      <c r="I346">
        <v>1</v>
      </c>
      <c r="J346">
        <v>0</v>
      </c>
      <c r="K346">
        <v>-1</v>
      </c>
      <c r="L346">
        <v>0</v>
      </c>
      <c r="M346">
        <v>1</v>
      </c>
      <c r="N346">
        <v>0</v>
      </c>
      <c r="O346">
        <v>0</v>
      </c>
      <c r="P346">
        <v>0</v>
      </c>
      <c r="Q346">
        <v>0</v>
      </c>
      <c r="R346">
        <v>100</v>
      </c>
      <c r="S346">
        <v>1</v>
      </c>
      <c r="T346">
        <v>1</v>
      </c>
      <c r="U346">
        <v>1</v>
      </c>
      <c r="V346">
        <v>1</v>
      </c>
      <c r="W346">
        <v>1</v>
      </c>
      <c r="X346" s="2" t="str">
        <f t="shared" si="5"/>
        <v>tbxcsc09</v>
      </c>
      <c r="Y346">
        <v>1</v>
      </c>
      <c r="Z346">
        <v>0</v>
      </c>
      <c r="AA346">
        <v>0</v>
      </c>
    </row>
    <row r="347" spans="1:27" x14ac:dyDescent="0.25">
      <c r="A347" t="s">
        <v>392</v>
      </c>
      <c r="B347">
        <v>1</v>
      </c>
      <c r="C347" s="1" t="s">
        <v>34</v>
      </c>
      <c r="D347">
        <v>384</v>
      </c>
      <c r="E347" t="s">
        <v>5538</v>
      </c>
      <c r="F347">
        <v>208</v>
      </c>
      <c r="G347">
        <v>250</v>
      </c>
      <c r="H347" s="1" t="s">
        <v>32</v>
      </c>
      <c r="I347">
        <v>1</v>
      </c>
      <c r="J347">
        <v>0</v>
      </c>
      <c r="K347">
        <v>-1</v>
      </c>
      <c r="L347">
        <v>0</v>
      </c>
      <c r="M347">
        <v>1</v>
      </c>
      <c r="N347">
        <v>0</v>
      </c>
      <c r="O347">
        <v>0</v>
      </c>
      <c r="P347">
        <v>0</v>
      </c>
      <c r="Q347">
        <v>0</v>
      </c>
      <c r="R347">
        <v>100</v>
      </c>
      <c r="S347">
        <v>1</v>
      </c>
      <c r="T347">
        <v>1</v>
      </c>
      <c r="U347">
        <v>1</v>
      </c>
      <c r="V347">
        <v>1</v>
      </c>
      <c r="W347">
        <v>1</v>
      </c>
      <c r="X347" s="2" t="str">
        <f t="shared" si="5"/>
        <v>tbxcjh04</v>
      </c>
      <c r="Y347">
        <v>1</v>
      </c>
      <c r="Z347">
        <v>0</v>
      </c>
      <c r="AA347">
        <v>0</v>
      </c>
    </row>
    <row r="348" spans="1:27" x14ac:dyDescent="0.25">
      <c r="A348" t="s">
        <v>393</v>
      </c>
      <c r="B348">
        <v>1</v>
      </c>
      <c r="C348" s="1" t="s">
        <v>62</v>
      </c>
      <c r="D348">
        <v>424</v>
      </c>
      <c r="E348" t="s">
        <v>5539</v>
      </c>
      <c r="F348">
        <v>208</v>
      </c>
      <c r="G348">
        <v>250</v>
      </c>
      <c r="H348" s="1" t="s">
        <v>32</v>
      </c>
      <c r="I348">
        <v>1</v>
      </c>
      <c r="J348">
        <v>11</v>
      </c>
      <c r="K348">
        <v>-1</v>
      </c>
      <c r="L348">
        <v>1</v>
      </c>
      <c r="M348">
        <v>1</v>
      </c>
      <c r="N348">
        <v>0</v>
      </c>
      <c r="O348">
        <v>0</v>
      </c>
      <c r="P348">
        <v>0</v>
      </c>
      <c r="Q348">
        <v>0</v>
      </c>
      <c r="R348">
        <v>100</v>
      </c>
      <c r="S348">
        <v>1</v>
      </c>
      <c r="T348">
        <v>1</v>
      </c>
      <c r="U348">
        <v>0</v>
      </c>
      <c r="V348">
        <v>0</v>
      </c>
      <c r="W348">
        <v>1</v>
      </c>
      <c r="X348" s="2" t="str">
        <f t="shared" si="5"/>
        <v>tbxgol01</v>
      </c>
      <c r="Y348">
        <v>0</v>
      </c>
      <c r="Z348">
        <v>0</v>
      </c>
      <c r="AA348">
        <v>0</v>
      </c>
    </row>
    <row r="349" spans="1:27" x14ac:dyDescent="0.25">
      <c r="A349" t="s">
        <v>394</v>
      </c>
      <c r="B349">
        <v>1</v>
      </c>
      <c r="C349" s="1" t="s">
        <v>62</v>
      </c>
      <c r="D349">
        <v>423</v>
      </c>
      <c r="E349" t="s">
        <v>5540</v>
      </c>
      <c r="F349">
        <v>208</v>
      </c>
      <c r="G349">
        <v>250</v>
      </c>
      <c r="H349" s="1" t="s">
        <v>32</v>
      </c>
      <c r="I349">
        <v>30</v>
      </c>
      <c r="J349">
        <v>11</v>
      </c>
      <c r="K349">
        <v>-1</v>
      </c>
      <c r="L349">
        <v>1</v>
      </c>
      <c r="M349">
        <v>1</v>
      </c>
      <c r="N349">
        <v>0</v>
      </c>
      <c r="O349">
        <v>0</v>
      </c>
      <c r="P349">
        <v>0</v>
      </c>
      <c r="Q349">
        <v>0</v>
      </c>
      <c r="R349">
        <v>100</v>
      </c>
      <c r="S349">
        <v>1</v>
      </c>
      <c r="T349">
        <v>0</v>
      </c>
      <c r="U349">
        <v>0</v>
      </c>
      <c r="V349">
        <v>0</v>
      </c>
      <c r="W349">
        <v>1</v>
      </c>
      <c r="X349" s="2" t="str">
        <f t="shared" si="5"/>
        <v>tbxgol02</v>
      </c>
      <c r="Y349">
        <v>0</v>
      </c>
      <c r="Z349">
        <v>0</v>
      </c>
      <c r="AA349">
        <v>0</v>
      </c>
    </row>
    <row r="350" spans="1:27" x14ac:dyDescent="0.25">
      <c r="A350" t="s">
        <v>395</v>
      </c>
      <c r="B350">
        <v>1</v>
      </c>
      <c r="C350" s="1" t="s">
        <v>62</v>
      </c>
      <c r="D350">
        <v>422</v>
      </c>
      <c r="E350" t="s">
        <v>5541</v>
      </c>
      <c r="F350">
        <v>208</v>
      </c>
      <c r="G350">
        <v>250</v>
      </c>
      <c r="H350" s="1" t="s">
        <v>32</v>
      </c>
      <c r="I350">
        <v>1</v>
      </c>
      <c r="J350">
        <v>11</v>
      </c>
      <c r="K350">
        <v>-1</v>
      </c>
      <c r="L350">
        <v>1</v>
      </c>
      <c r="M350">
        <v>1</v>
      </c>
      <c r="N350">
        <v>0</v>
      </c>
      <c r="O350">
        <v>0</v>
      </c>
      <c r="P350">
        <v>0</v>
      </c>
      <c r="Q350">
        <v>0</v>
      </c>
      <c r="R350">
        <v>100</v>
      </c>
      <c r="S350">
        <v>1</v>
      </c>
      <c r="T350">
        <v>1</v>
      </c>
      <c r="U350">
        <v>0</v>
      </c>
      <c r="V350">
        <v>0</v>
      </c>
      <c r="W350">
        <v>1</v>
      </c>
      <c r="X350" s="2" t="str">
        <f t="shared" si="5"/>
        <v>tbxgol03</v>
      </c>
      <c r="Y350">
        <v>0</v>
      </c>
      <c r="Z350">
        <v>0</v>
      </c>
      <c r="AA350">
        <v>0</v>
      </c>
    </row>
    <row r="351" spans="1:27" x14ac:dyDescent="0.25">
      <c r="A351" t="s">
        <v>396</v>
      </c>
      <c r="B351">
        <v>1</v>
      </c>
      <c r="C351" s="1" t="s">
        <v>62</v>
      </c>
      <c r="D351">
        <v>421</v>
      </c>
      <c r="E351" t="s">
        <v>5542</v>
      </c>
      <c r="F351">
        <v>208</v>
      </c>
      <c r="G351">
        <v>250</v>
      </c>
      <c r="H351" s="1" t="s">
        <v>32</v>
      </c>
      <c r="I351">
        <v>1</v>
      </c>
      <c r="J351">
        <v>11</v>
      </c>
      <c r="K351">
        <v>-1</v>
      </c>
      <c r="L351">
        <v>1</v>
      </c>
      <c r="M351">
        <v>1</v>
      </c>
      <c r="N351">
        <v>0</v>
      </c>
      <c r="O351">
        <v>0</v>
      </c>
      <c r="P351">
        <v>0</v>
      </c>
      <c r="Q351">
        <v>0</v>
      </c>
      <c r="R351">
        <v>100</v>
      </c>
      <c r="S351">
        <v>1</v>
      </c>
      <c r="T351">
        <v>1</v>
      </c>
      <c r="U351">
        <v>0</v>
      </c>
      <c r="V351">
        <v>0</v>
      </c>
      <c r="W351">
        <v>1</v>
      </c>
      <c r="X351" s="2" t="str">
        <f t="shared" si="5"/>
        <v>tbxgol04</v>
      </c>
      <c r="Y351">
        <v>0</v>
      </c>
      <c r="Z351">
        <v>0</v>
      </c>
      <c r="AA351">
        <v>0</v>
      </c>
    </row>
    <row r="352" spans="1:27" x14ac:dyDescent="0.25">
      <c r="A352" t="s">
        <v>397</v>
      </c>
      <c r="B352">
        <v>1</v>
      </c>
      <c r="C352" s="1" t="s">
        <v>62</v>
      </c>
      <c r="D352">
        <v>423</v>
      </c>
      <c r="E352" t="s">
        <v>5543</v>
      </c>
      <c r="F352">
        <v>208</v>
      </c>
      <c r="G352">
        <v>250</v>
      </c>
      <c r="H352" s="1" t="s">
        <v>32</v>
      </c>
      <c r="I352">
        <v>40</v>
      </c>
      <c r="J352">
        <v>11</v>
      </c>
      <c r="K352">
        <v>-1</v>
      </c>
      <c r="L352">
        <v>1</v>
      </c>
      <c r="M352">
        <v>1</v>
      </c>
      <c r="N352">
        <v>0</v>
      </c>
      <c r="O352">
        <v>0</v>
      </c>
      <c r="P352">
        <v>0</v>
      </c>
      <c r="Q352">
        <v>0</v>
      </c>
      <c r="R352">
        <v>100</v>
      </c>
      <c r="S352">
        <v>1</v>
      </c>
      <c r="T352">
        <v>0</v>
      </c>
      <c r="U352">
        <v>0</v>
      </c>
      <c r="V352">
        <v>0</v>
      </c>
      <c r="W352">
        <v>1</v>
      </c>
      <c r="X352" s="2" t="str">
        <f t="shared" si="5"/>
        <v>tbxgol05</v>
      </c>
      <c r="Y352">
        <v>0</v>
      </c>
      <c r="Z352">
        <v>0</v>
      </c>
      <c r="AA352">
        <v>0</v>
      </c>
    </row>
    <row r="353" spans="1:27" x14ac:dyDescent="0.25">
      <c r="A353" t="s">
        <v>398</v>
      </c>
      <c r="B353">
        <v>1</v>
      </c>
      <c r="C353" s="1" t="s">
        <v>62</v>
      </c>
      <c r="D353">
        <v>266</v>
      </c>
      <c r="E353" t="s">
        <v>5544</v>
      </c>
      <c r="F353">
        <v>208</v>
      </c>
      <c r="G353">
        <v>250</v>
      </c>
      <c r="H353" s="1" t="s">
        <v>64</v>
      </c>
      <c r="I353">
        <v>1</v>
      </c>
      <c r="J353">
        <v>0</v>
      </c>
      <c r="K353">
        <v>-1</v>
      </c>
      <c r="L353">
        <v>0</v>
      </c>
      <c r="M353">
        <v>1</v>
      </c>
      <c r="N353">
        <v>0</v>
      </c>
      <c r="O353">
        <v>0</v>
      </c>
      <c r="P353">
        <v>0</v>
      </c>
      <c r="Q353">
        <v>0</v>
      </c>
      <c r="R353">
        <v>50</v>
      </c>
      <c r="S353">
        <v>1</v>
      </c>
      <c r="T353">
        <v>1</v>
      </c>
      <c r="U353">
        <v>1</v>
      </c>
      <c r="V353">
        <v>1</v>
      </c>
      <c r="W353">
        <v>1</v>
      </c>
      <c r="X353" s="2" t="str">
        <f t="shared" si="5"/>
        <v>tbxbwc57</v>
      </c>
      <c r="Y353">
        <v>0</v>
      </c>
      <c r="Z353">
        <v>0</v>
      </c>
      <c r="AA353">
        <v>0</v>
      </c>
    </row>
    <row r="354" spans="1:27" x14ac:dyDescent="0.25">
      <c r="A354" t="s">
        <v>399</v>
      </c>
      <c r="B354">
        <v>1</v>
      </c>
      <c r="C354" s="1" t="s">
        <v>62</v>
      </c>
      <c r="D354">
        <v>266</v>
      </c>
      <c r="E354" t="s">
        <v>5545</v>
      </c>
      <c r="F354">
        <v>208</v>
      </c>
      <c r="G354">
        <v>250</v>
      </c>
      <c r="H354" s="1" t="s">
        <v>64</v>
      </c>
      <c r="I354">
        <v>1</v>
      </c>
      <c r="J354">
        <v>0</v>
      </c>
      <c r="K354">
        <v>-1</v>
      </c>
      <c r="L354">
        <v>0</v>
      </c>
      <c r="M354">
        <v>1</v>
      </c>
      <c r="N354">
        <v>0</v>
      </c>
      <c r="O354">
        <v>0</v>
      </c>
      <c r="P354">
        <v>0</v>
      </c>
      <c r="Q354">
        <v>0</v>
      </c>
      <c r="R354">
        <v>50</v>
      </c>
      <c r="S354">
        <v>1</v>
      </c>
      <c r="T354">
        <v>1</v>
      </c>
      <c r="U354">
        <v>1</v>
      </c>
      <c r="V354">
        <v>1</v>
      </c>
      <c r="W354">
        <v>1</v>
      </c>
      <c r="X354" s="2" t="str">
        <f t="shared" si="5"/>
        <v>tbxbrc57</v>
      </c>
      <c r="Y354">
        <v>0</v>
      </c>
      <c r="Z354">
        <v>0</v>
      </c>
      <c r="AA354">
        <v>0</v>
      </c>
    </row>
    <row r="355" spans="1:27" x14ac:dyDescent="0.25">
      <c r="A355" t="s">
        <v>400</v>
      </c>
      <c r="B355">
        <v>1</v>
      </c>
      <c r="C355" s="1" t="s">
        <v>62</v>
      </c>
      <c r="D355">
        <v>266</v>
      </c>
      <c r="E355" t="s">
        <v>5546</v>
      </c>
      <c r="F355">
        <v>208</v>
      </c>
      <c r="G355">
        <v>250</v>
      </c>
      <c r="H355" s="1" t="s">
        <v>64</v>
      </c>
      <c r="I355">
        <v>1</v>
      </c>
      <c r="J355">
        <v>0</v>
      </c>
      <c r="K355">
        <v>-1</v>
      </c>
      <c r="L355">
        <v>0</v>
      </c>
      <c r="M355">
        <v>1</v>
      </c>
      <c r="N355">
        <v>0</v>
      </c>
      <c r="O355">
        <v>0</v>
      </c>
      <c r="P355">
        <v>0</v>
      </c>
      <c r="Q355">
        <v>0</v>
      </c>
      <c r="R355">
        <v>50</v>
      </c>
      <c r="S355">
        <v>1</v>
      </c>
      <c r="T355">
        <v>1</v>
      </c>
      <c r="U355">
        <v>1</v>
      </c>
      <c r="V355">
        <v>1</v>
      </c>
      <c r="W355">
        <v>1</v>
      </c>
      <c r="X355" s="2" t="str">
        <f t="shared" si="5"/>
        <v>tbxbfc57</v>
      </c>
      <c r="Y355">
        <v>0</v>
      </c>
      <c r="Z355">
        <v>0</v>
      </c>
      <c r="AA355">
        <v>0</v>
      </c>
    </row>
    <row r="356" spans="1:27" x14ac:dyDescent="0.25">
      <c r="A356" t="s">
        <v>401</v>
      </c>
      <c r="B356">
        <v>1</v>
      </c>
      <c r="C356" s="1" t="s">
        <v>62</v>
      </c>
      <c r="D356">
        <v>266</v>
      </c>
      <c r="E356" t="s">
        <v>5547</v>
      </c>
      <c r="F356">
        <v>208</v>
      </c>
      <c r="G356">
        <v>250</v>
      </c>
      <c r="H356" s="1" t="s">
        <v>68</v>
      </c>
      <c r="I356">
        <v>1</v>
      </c>
      <c r="J356">
        <v>0</v>
      </c>
      <c r="K356">
        <v>-1</v>
      </c>
      <c r="L356">
        <v>0</v>
      </c>
      <c r="M356">
        <v>1</v>
      </c>
      <c r="N356">
        <v>0</v>
      </c>
      <c r="O356">
        <v>0</v>
      </c>
      <c r="P356">
        <v>0</v>
      </c>
      <c r="Q356">
        <v>0</v>
      </c>
      <c r="R356">
        <v>50</v>
      </c>
      <c r="S356">
        <v>1</v>
      </c>
      <c r="T356">
        <v>1</v>
      </c>
      <c r="U356">
        <v>1</v>
      </c>
      <c r="V356">
        <v>1</v>
      </c>
      <c r="W356">
        <v>1</v>
      </c>
      <c r="X356" s="2" t="str">
        <f t="shared" si="5"/>
        <v>tbxcwc57</v>
      </c>
      <c r="Y356">
        <v>0</v>
      </c>
      <c r="Z356">
        <v>0</v>
      </c>
      <c r="AA356">
        <v>0</v>
      </c>
    </row>
    <row r="357" spans="1:27" x14ac:dyDescent="0.25">
      <c r="A357" t="s">
        <v>402</v>
      </c>
      <c r="B357">
        <v>1</v>
      </c>
      <c r="C357" s="1" t="s">
        <v>62</v>
      </c>
      <c r="D357">
        <v>266</v>
      </c>
      <c r="E357" t="s">
        <v>5548</v>
      </c>
      <c r="F357">
        <v>208</v>
      </c>
      <c r="G357">
        <v>250</v>
      </c>
      <c r="H357" s="1" t="s">
        <v>68</v>
      </c>
      <c r="I357">
        <v>1</v>
      </c>
      <c r="J357">
        <v>0</v>
      </c>
      <c r="K357">
        <v>-1</v>
      </c>
      <c r="L357">
        <v>0</v>
      </c>
      <c r="M357">
        <v>1</v>
      </c>
      <c r="N357">
        <v>0</v>
      </c>
      <c r="O357">
        <v>0</v>
      </c>
      <c r="P357">
        <v>0</v>
      </c>
      <c r="Q357">
        <v>0</v>
      </c>
      <c r="R357">
        <v>50</v>
      </c>
      <c r="S357">
        <v>1</v>
      </c>
      <c r="T357">
        <v>1</v>
      </c>
      <c r="U357">
        <v>1</v>
      </c>
      <c r="V357">
        <v>1</v>
      </c>
      <c r="W357">
        <v>1</v>
      </c>
      <c r="X357" s="2" t="str">
        <f t="shared" si="5"/>
        <v>tbxcrc57</v>
      </c>
      <c r="Y357">
        <v>0</v>
      </c>
      <c r="Z357">
        <v>0</v>
      </c>
      <c r="AA357">
        <v>0</v>
      </c>
    </row>
    <row r="358" spans="1:27" x14ac:dyDescent="0.25">
      <c r="A358" t="s">
        <v>403</v>
      </c>
      <c r="B358">
        <v>1</v>
      </c>
      <c r="C358" s="1" t="s">
        <v>62</v>
      </c>
      <c r="D358">
        <v>266</v>
      </c>
      <c r="E358" t="s">
        <v>5549</v>
      </c>
      <c r="F358">
        <v>208</v>
      </c>
      <c r="G358">
        <v>250</v>
      </c>
      <c r="H358" s="1" t="s">
        <v>68</v>
      </c>
      <c r="I358">
        <v>1</v>
      </c>
      <c r="J358">
        <v>0</v>
      </c>
      <c r="K358">
        <v>-1</v>
      </c>
      <c r="L358">
        <v>0</v>
      </c>
      <c r="M358">
        <v>1</v>
      </c>
      <c r="N358">
        <v>0</v>
      </c>
      <c r="O358">
        <v>0</v>
      </c>
      <c r="P358">
        <v>0</v>
      </c>
      <c r="Q358">
        <v>0</v>
      </c>
      <c r="R358">
        <v>50</v>
      </c>
      <c r="S358">
        <v>1</v>
      </c>
      <c r="T358">
        <v>1</v>
      </c>
      <c r="U358">
        <v>1</v>
      </c>
      <c r="V358">
        <v>1</v>
      </c>
      <c r="W358">
        <v>1</v>
      </c>
      <c r="X358" s="2" t="str">
        <f t="shared" si="5"/>
        <v>tbxcfc57</v>
      </c>
      <c r="Y358">
        <v>0</v>
      </c>
      <c r="Z358">
        <v>0</v>
      </c>
      <c r="AA358">
        <v>0</v>
      </c>
    </row>
    <row r="359" spans="1:27" x14ac:dyDescent="0.25">
      <c r="A359" t="s">
        <v>404</v>
      </c>
      <c r="B359">
        <v>1</v>
      </c>
      <c r="C359" s="1" t="s">
        <v>62</v>
      </c>
      <c r="D359">
        <v>266</v>
      </c>
      <c r="E359" t="s">
        <v>5550</v>
      </c>
      <c r="F359">
        <v>208</v>
      </c>
      <c r="G359">
        <v>250</v>
      </c>
      <c r="H359" s="1" t="s">
        <v>72</v>
      </c>
      <c r="I359">
        <v>1</v>
      </c>
      <c r="J359">
        <v>0</v>
      </c>
      <c r="K359">
        <v>-1</v>
      </c>
      <c r="L359">
        <v>0</v>
      </c>
      <c r="M359">
        <v>1</v>
      </c>
      <c r="N359">
        <v>0</v>
      </c>
      <c r="O359">
        <v>0</v>
      </c>
      <c r="P359">
        <v>0</v>
      </c>
      <c r="Q359">
        <v>0</v>
      </c>
      <c r="R359">
        <v>50</v>
      </c>
      <c r="S359">
        <v>1</v>
      </c>
      <c r="T359">
        <v>1</v>
      </c>
      <c r="U359">
        <v>1</v>
      </c>
      <c r="V359">
        <v>1</v>
      </c>
      <c r="W359">
        <v>1</v>
      </c>
      <c r="X359" s="2" t="str">
        <f t="shared" si="5"/>
        <v>tbxawc57</v>
      </c>
      <c r="Y359">
        <v>0</v>
      </c>
      <c r="Z359">
        <v>0</v>
      </c>
      <c r="AA359">
        <v>0</v>
      </c>
    </row>
    <row r="360" spans="1:27" x14ac:dyDescent="0.25">
      <c r="A360" t="s">
        <v>405</v>
      </c>
      <c r="B360">
        <v>1</v>
      </c>
      <c r="C360" s="1" t="s">
        <v>62</v>
      </c>
      <c r="D360">
        <v>266</v>
      </c>
      <c r="E360" t="s">
        <v>5551</v>
      </c>
      <c r="F360">
        <v>208</v>
      </c>
      <c r="G360">
        <v>250</v>
      </c>
      <c r="H360" s="1" t="s">
        <v>72</v>
      </c>
      <c r="I360">
        <v>1</v>
      </c>
      <c r="J360">
        <v>0</v>
      </c>
      <c r="K360">
        <v>-1</v>
      </c>
      <c r="L360">
        <v>0</v>
      </c>
      <c r="M360">
        <v>1</v>
      </c>
      <c r="N360">
        <v>0</v>
      </c>
      <c r="O360">
        <v>0</v>
      </c>
      <c r="P360">
        <v>0</v>
      </c>
      <c r="Q360">
        <v>0</v>
      </c>
      <c r="R360">
        <v>50</v>
      </c>
      <c r="S360">
        <v>1</v>
      </c>
      <c r="T360">
        <v>1</v>
      </c>
      <c r="U360">
        <v>1</v>
      </c>
      <c r="V360">
        <v>1</v>
      </c>
      <c r="W360">
        <v>1</v>
      </c>
      <c r="X360" s="2" t="str">
        <f t="shared" si="5"/>
        <v>tbxarc57</v>
      </c>
      <c r="Y360">
        <v>0</v>
      </c>
      <c r="Z360">
        <v>0</v>
      </c>
      <c r="AA360">
        <v>0</v>
      </c>
    </row>
    <row r="361" spans="1:27" x14ac:dyDescent="0.25">
      <c r="A361" t="s">
        <v>406</v>
      </c>
      <c r="B361">
        <v>1</v>
      </c>
      <c r="C361" s="1" t="s">
        <v>62</v>
      </c>
      <c r="D361">
        <v>266</v>
      </c>
      <c r="E361" t="s">
        <v>5552</v>
      </c>
      <c r="F361">
        <v>208</v>
      </c>
      <c r="G361">
        <v>250</v>
      </c>
      <c r="H361" s="1" t="s">
        <v>72</v>
      </c>
      <c r="I361">
        <v>1</v>
      </c>
      <c r="J361">
        <v>0</v>
      </c>
      <c r="K361">
        <v>-1</v>
      </c>
      <c r="L361">
        <v>0</v>
      </c>
      <c r="M361">
        <v>1</v>
      </c>
      <c r="N361">
        <v>0</v>
      </c>
      <c r="O361">
        <v>0</v>
      </c>
      <c r="P361">
        <v>0</v>
      </c>
      <c r="Q361">
        <v>0</v>
      </c>
      <c r="R361">
        <v>50</v>
      </c>
      <c r="S361">
        <v>1</v>
      </c>
      <c r="T361">
        <v>1</v>
      </c>
      <c r="U361">
        <v>1</v>
      </c>
      <c r="V361">
        <v>1</v>
      </c>
      <c r="W361">
        <v>1</v>
      </c>
      <c r="X361" s="2" t="str">
        <f t="shared" si="5"/>
        <v>tbxafc57</v>
      </c>
      <c r="Y361">
        <v>0</v>
      </c>
      <c r="Z361">
        <v>0</v>
      </c>
      <c r="AA361">
        <v>0</v>
      </c>
    </row>
    <row r="362" spans="1:27" x14ac:dyDescent="0.25">
      <c r="A362" t="s">
        <v>407</v>
      </c>
      <c r="B362">
        <v>1</v>
      </c>
      <c r="C362" s="1" t="s">
        <v>62</v>
      </c>
      <c r="D362">
        <v>266</v>
      </c>
      <c r="E362" t="s">
        <v>5553</v>
      </c>
      <c r="F362">
        <v>208</v>
      </c>
      <c r="G362">
        <v>250</v>
      </c>
      <c r="H362" s="1" t="s">
        <v>64</v>
      </c>
      <c r="I362">
        <v>1</v>
      </c>
      <c r="J362">
        <v>0</v>
      </c>
      <c r="K362">
        <v>-1</v>
      </c>
      <c r="L362">
        <v>0</v>
      </c>
      <c r="M362">
        <v>1</v>
      </c>
      <c r="N362">
        <v>0</v>
      </c>
      <c r="O362">
        <v>0</v>
      </c>
      <c r="P362">
        <v>0</v>
      </c>
      <c r="Q362">
        <v>0</v>
      </c>
      <c r="R362">
        <v>50</v>
      </c>
      <c r="S362">
        <v>1</v>
      </c>
      <c r="T362">
        <v>1</v>
      </c>
      <c r="U362">
        <v>1</v>
      </c>
      <c r="V362">
        <v>1</v>
      </c>
      <c r="W362">
        <v>1</v>
      </c>
      <c r="X362" s="2" t="str">
        <f t="shared" si="5"/>
        <v>tbxbwc60</v>
      </c>
      <c r="Y362">
        <v>0</v>
      </c>
      <c r="Z362">
        <v>0</v>
      </c>
      <c r="AA362">
        <v>0</v>
      </c>
    </row>
    <row r="363" spans="1:27" x14ac:dyDescent="0.25">
      <c r="A363" t="s">
        <v>408</v>
      </c>
      <c r="B363">
        <v>1</v>
      </c>
      <c r="C363" s="1" t="s">
        <v>62</v>
      </c>
      <c r="D363">
        <v>266</v>
      </c>
      <c r="E363" t="s">
        <v>5554</v>
      </c>
      <c r="F363">
        <v>208</v>
      </c>
      <c r="G363">
        <v>250</v>
      </c>
      <c r="H363" s="1" t="s">
        <v>64</v>
      </c>
      <c r="I363">
        <v>1</v>
      </c>
      <c r="J363">
        <v>0</v>
      </c>
      <c r="K363">
        <v>-1</v>
      </c>
      <c r="L363">
        <v>0</v>
      </c>
      <c r="M363">
        <v>1</v>
      </c>
      <c r="N363">
        <v>0</v>
      </c>
      <c r="O363">
        <v>0</v>
      </c>
      <c r="P363">
        <v>0</v>
      </c>
      <c r="Q363">
        <v>0</v>
      </c>
      <c r="R363">
        <v>50</v>
      </c>
      <c r="S363">
        <v>1</v>
      </c>
      <c r="T363">
        <v>1</v>
      </c>
      <c r="U363">
        <v>1</v>
      </c>
      <c r="V363">
        <v>1</v>
      </c>
      <c r="W363">
        <v>1</v>
      </c>
      <c r="X363" s="2" t="str">
        <f t="shared" si="5"/>
        <v>tbxbrc60</v>
      </c>
      <c r="Y363">
        <v>0</v>
      </c>
      <c r="Z363">
        <v>0</v>
      </c>
      <c r="AA363">
        <v>0</v>
      </c>
    </row>
    <row r="364" spans="1:27" x14ac:dyDescent="0.25">
      <c r="A364" t="s">
        <v>409</v>
      </c>
      <c r="B364">
        <v>1</v>
      </c>
      <c r="C364" s="1" t="s">
        <v>62</v>
      </c>
      <c r="D364">
        <v>266</v>
      </c>
      <c r="E364" t="s">
        <v>5555</v>
      </c>
      <c r="F364">
        <v>208</v>
      </c>
      <c r="G364">
        <v>250</v>
      </c>
      <c r="H364" s="1" t="s">
        <v>64</v>
      </c>
      <c r="I364">
        <v>1</v>
      </c>
      <c r="J364">
        <v>0</v>
      </c>
      <c r="K364">
        <v>-1</v>
      </c>
      <c r="L364">
        <v>0</v>
      </c>
      <c r="M364">
        <v>1</v>
      </c>
      <c r="N364">
        <v>0</v>
      </c>
      <c r="O364">
        <v>0</v>
      </c>
      <c r="P364">
        <v>0</v>
      </c>
      <c r="Q364">
        <v>0</v>
      </c>
      <c r="R364">
        <v>50</v>
      </c>
      <c r="S364">
        <v>1</v>
      </c>
      <c r="T364">
        <v>1</v>
      </c>
      <c r="U364">
        <v>1</v>
      </c>
      <c r="V364">
        <v>1</v>
      </c>
      <c r="W364">
        <v>1</v>
      </c>
      <c r="X364" s="2" t="str">
        <f t="shared" si="5"/>
        <v>tbxbfc60</v>
      </c>
      <c r="Y364">
        <v>0</v>
      </c>
      <c r="Z364">
        <v>0</v>
      </c>
      <c r="AA364">
        <v>0</v>
      </c>
    </row>
    <row r="365" spans="1:27" x14ac:dyDescent="0.25">
      <c r="A365" t="s">
        <v>410</v>
      </c>
      <c r="B365">
        <v>1</v>
      </c>
      <c r="C365" s="1" t="s">
        <v>62</v>
      </c>
      <c r="D365">
        <v>266</v>
      </c>
      <c r="E365" t="s">
        <v>5556</v>
      </c>
      <c r="F365">
        <v>208</v>
      </c>
      <c r="G365">
        <v>250</v>
      </c>
      <c r="H365" s="1" t="s">
        <v>68</v>
      </c>
      <c r="I365">
        <v>1</v>
      </c>
      <c r="J365">
        <v>0</v>
      </c>
      <c r="K365">
        <v>-1</v>
      </c>
      <c r="L365">
        <v>0</v>
      </c>
      <c r="M365">
        <v>1</v>
      </c>
      <c r="N365">
        <v>0</v>
      </c>
      <c r="O365">
        <v>0</v>
      </c>
      <c r="P365">
        <v>0</v>
      </c>
      <c r="Q365">
        <v>0</v>
      </c>
      <c r="R365">
        <v>50</v>
      </c>
      <c r="S365">
        <v>1</v>
      </c>
      <c r="T365">
        <v>1</v>
      </c>
      <c r="U365">
        <v>1</v>
      </c>
      <c r="V365">
        <v>1</v>
      </c>
      <c r="W365">
        <v>1</v>
      </c>
      <c r="X365" s="2" t="str">
        <f t="shared" si="5"/>
        <v>tbxcwc60</v>
      </c>
      <c r="Y365">
        <v>0</v>
      </c>
      <c r="Z365">
        <v>0</v>
      </c>
      <c r="AA365">
        <v>0</v>
      </c>
    </row>
    <row r="366" spans="1:27" x14ac:dyDescent="0.25">
      <c r="A366" t="s">
        <v>411</v>
      </c>
      <c r="B366">
        <v>1</v>
      </c>
      <c r="C366" s="1" t="s">
        <v>62</v>
      </c>
      <c r="D366">
        <v>266</v>
      </c>
      <c r="E366" t="s">
        <v>5557</v>
      </c>
      <c r="F366">
        <v>208</v>
      </c>
      <c r="G366">
        <v>250</v>
      </c>
      <c r="H366" s="1" t="s">
        <v>68</v>
      </c>
      <c r="I366">
        <v>1</v>
      </c>
      <c r="J366">
        <v>0</v>
      </c>
      <c r="K366">
        <v>-1</v>
      </c>
      <c r="L366">
        <v>0</v>
      </c>
      <c r="M366">
        <v>1</v>
      </c>
      <c r="N366">
        <v>0</v>
      </c>
      <c r="O366">
        <v>0</v>
      </c>
      <c r="P366">
        <v>0</v>
      </c>
      <c r="Q366">
        <v>0</v>
      </c>
      <c r="R366">
        <v>50</v>
      </c>
      <c r="S366">
        <v>1</v>
      </c>
      <c r="T366">
        <v>1</v>
      </c>
      <c r="U366">
        <v>1</v>
      </c>
      <c r="V366">
        <v>1</v>
      </c>
      <c r="W366">
        <v>1</v>
      </c>
      <c r="X366" s="2" t="str">
        <f t="shared" si="5"/>
        <v>tbxcrc60</v>
      </c>
      <c r="Y366">
        <v>0</v>
      </c>
      <c r="Z366">
        <v>0</v>
      </c>
      <c r="AA366">
        <v>0</v>
      </c>
    </row>
    <row r="367" spans="1:27" x14ac:dyDescent="0.25">
      <c r="A367" t="s">
        <v>412</v>
      </c>
      <c r="B367">
        <v>1</v>
      </c>
      <c r="C367" s="1" t="s">
        <v>62</v>
      </c>
      <c r="D367">
        <v>266</v>
      </c>
      <c r="E367" t="s">
        <v>5558</v>
      </c>
      <c r="F367">
        <v>208</v>
      </c>
      <c r="G367">
        <v>250</v>
      </c>
      <c r="H367" s="1" t="s">
        <v>68</v>
      </c>
      <c r="I367">
        <v>1</v>
      </c>
      <c r="J367">
        <v>0</v>
      </c>
      <c r="K367">
        <v>-1</v>
      </c>
      <c r="L367">
        <v>0</v>
      </c>
      <c r="M367">
        <v>1</v>
      </c>
      <c r="N367">
        <v>0</v>
      </c>
      <c r="O367">
        <v>0</v>
      </c>
      <c r="P367">
        <v>0</v>
      </c>
      <c r="Q367">
        <v>0</v>
      </c>
      <c r="R367">
        <v>50</v>
      </c>
      <c r="S367">
        <v>1</v>
      </c>
      <c r="T367">
        <v>1</v>
      </c>
      <c r="U367">
        <v>1</v>
      </c>
      <c r="V367">
        <v>1</v>
      </c>
      <c r="W367">
        <v>1</v>
      </c>
      <c r="X367" s="2" t="str">
        <f t="shared" si="5"/>
        <v>tbxcfc60</v>
      </c>
      <c r="Y367">
        <v>0</v>
      </c>
      <c r="Z367">
        <v>0</v>
      </c>
      <c r="AA367">
        <v>0</v>
      </c>
    </row>
    <row r="368" spans="1:27" x14ac:dyDescent="0.25">
      <c r="A368" t="s">
        <v>413</v>
      </c>
      <c r="B368">
        <v>1</v>
      </c>
      <c r="C368" s="1" t="s">
        <v>62</v>
      </c>
      <c r="D368">
        <v>266</v>
      </c>
      <c r="E368" t="s">
        <v>5559</v>
      </c>
      <c r="F368">
        <v>208</v>
      </c>
      <c r="G368">
        <v>250</v>
      </c>
      <c r="H368" s="1" t="s">
        <v>72</v>
      </c>
      <c r="I368">
        <v>1</v>
      </c>
      <c r="J368">
        <v>0</v>
      </c>
      <c r="K368">
        <v>-1</v>
      </c>
      <c r="L368">
        <v>0</v>
      </c>
      <c r="M368">
        <v>1</v>
      </c>
      <c r="N368">
        <v>0</v>
      </c>
      <c r="O368">
        <v>0</v>
      </c>
      <c r="P368">
        <v>0</v>
      </c>
      <c r="Q368">
        <v>0</v>
      </c>
      <c r="R368">
        <v>50</v>
      </c>
      <c r="S368">
        <v>1</v>
      </c>
      <c r="T368">
        <v>1</v>
      </c>
      <c r="U368">
        <v>1</v>
      </c>
      <c r="V368">
        <v>1</v>
      </c>
      <c r="W368">
        <v>1</v>
      </c>
      <c r="X368" s="2" t="str">
        <f t="shared" si="5"/>
        <v>tbxawc60</v>
      </c>
      <c r="Y368">
        <v>0</v>
      </c>
      <c r="Z368">
        <v>0</v>
      </c>
      <c r="AA368">
        <v>0</v>
      </c>
    </row>
    <row r="369" spans="1:27" x14ac:dyDescent="0.25">
      <c r="A369" t="s">
        <v>414</v>
      </c>
      <c r="B369">
        <v>1</v>
      </c>
      <c r="C369" s="1" t="s">
        <v>62</v>
      </c>
      <c r="D369">
        <v>266</v>
      </c>
      <c r="E369" t="s">
        <v>5560</v>
      </c>
      <c r="F369">
        <v>208</v>
      </c>
      <c r="G369">
        <v>250</v>
      </c>
      <c r="H369" s="1" t="s">
        <v>72</v>
      </c>
      <c r="I369">
        <v>1</v>
      </c>
      <c r="J369">
        <v>0</v>
      </c>
      <c r="K369">
        <v>-1</v>
      </c>
      <c r="L369">
        <v>0</v>
      </c>
      <c r="M369">
        <v>1</v>
      </c>
      <c r="N369">
        <v>0</v>
      </c>
      <c r="O369">
        <v>0</v>
      </c>
      <c r="P369">
        <v>0</v>
      </c>
      <c r="Q369">
        <v>0</v>
      </c>
      <c r="R369">
        <v>50</v>
      </c>
      <c r="S369">
        <v>1</v>
      </c>
      <c r="T369">
        <v>1</v>
      </c>
      <c r="U369">
        <v>1</v>
      </c>
      <c r="V369">
        <v>1</v>
      </c>
      <c r="W369">
        <v>1</v>
      </c>
      <c r="X369" s="2" t="str">
        <f t="shared" si="5"/>
        <v>tbxarc60</v>
      </c>
      <c r="Y369">
        <v>0</v>
      </c>
      <c r="Z369">
        <v>0</v>
      </c>
      <c r="AA369">
        <v>0</v>
      </c>
    </row>
    <row r="370" spans="1:27" x14ac:dyDescent="0.25">
      <c r="A370" t="s">
        <v>415</v>
      </c>
      <c r="B370">
        <v>1</v>
      </c>
      <c r="C370" s="1" t="s">
        <v>62</v>
      </c>
      <c r="D370">
        <v>266</v>
      </c>
      <c r="E370" t="s">
        <v>5561</v>
      </c>
      <c r="F370">
        <v>208</v>
      </c>
      <c r="G370">
        <v>250</v>
      </c>
      <c r="H370" s="1" t="s">
        <v>72</v>
      </c>
      <c r="I370">
        <v>1</v>
      </c>
      <c r="J370">
        <v>0</v>
      </c>
      <c r="K370">
        <v>-1</v>
      </c>
      <c r="L370">
        <v>0</v>
      </c>
      <c r="M370">
        <v>1</v>
      </c>
      <c r="N370">
        <v>0</v>
      </c>
      <c r="O370">
        <v>0</v>
      </c>
      <c r="P370">
        <v>0</v>
      </c>
      <c r="Q370">
        <v>0</v>
      </c>
      <c r="R370">
        <v>50</v>
      </c>
      <c r="S370">
        <v>1</v>
      </c>
      <c r="T370">
        <v>1</v>
      </c>
      <c r="U370">
        <v>1</v>
      </c>
      <c r="V370">
        <v>1</v>
      </c>
      <c r="W370">
        <v>1</v>
      </c>
      <c r="X370" s="2" t="str">
        <f t="shared" si="5"/>
        <v>tbxafc60</v>
      </c>
      <c r="Y370">
        <v>0</v>
      </c>
      <c r="Z370">
        <v>0</v>
      </c>
      <c r="AA370">
        <v>0</v>
      </c>
    </row>
    <row r="371" spans="1:27" x14ac:dyDescent="0.25">
      <c r="A371" t="s">
        <v>416</v>
      </c>
      <c r="B371">
        <v>1</v>
      </c>
      <c r="C371" s="1" t="s">
        <v>62</v>
      </c>
      <c r="D371">
        <v>266</v>
      </c>
      <c r="E371" t="s">
        <v>5562</v>
      </c>
      <c r="F371">
        <v>208</v>
      </c>
      <c r="G371">
        <v>250</v>
      </c>
      <c r="H371" s="1" t="s">
        <v>64</v>
      </c>
      <c r="I371">
        <v>1</v>
      </c>
      <c r="J371">
        <v>0</v>
      </c>
      <c r="K371">
        <v>-1</v>
      </c>
      <c r="L371">
        <v>0</v>
      </c>
      <c r="M371">
        <v>1</v>
      </c>
      <c r="N371">
        <v>0</v>
      </c>
      <c r="O371">
        <v>0</v>
      </c>
      <c r="P371">
        <v>0</v>
      </c>
      <c r="Q371">
        <v>0</v>
      </c>
      <c r="R371">
        <v>50</v>
      </c>
      <c r="S371">
        <v>1</v>
      </c>
      <c r="T371">
        <v>1</v>
      </c>
      <c r="U371">
        <v>1</v>
      </c>
      <c r="V371">
        <v>1</v>
      </c>
      <c r="W371">
        <v>1</v>
      </c>
      <c r="X371" s="2" t="str">
        <f t="shared" si="5"/>
        <v>tbxbwc63</v>
      </c>
      <c r="Y371">
        <v>0</v>
      </c>
      <c r="Z371">
        <v>0</v>
      </c>
      <c r="AA371">
        <v>0</v>
      </c>
    </row>
    <row r="372" spans="1:27" x14ac:dyDescent="0.25">
      <c r="A372" t="s">
        <v>417</v>
      </c>
      <c r="B372">
        <v>1</v>
      </c>
      <c r="C372" s="1" t="s">
        <v>62</v>
      </c>
      <c r="D372">
        <v>266</v>
      </c>
      <c r="E372" t="s">
        <v>5563</v>
      </c>
      <c r="F372">
        <v>208</v>
      </c>
      <c r="G372">
        <v>250</v>
      </c>
      <c r="H372" s="1" t="s">
        <v>64</v>
      </c>
      <c r="I372">
        <v>1</v>
      </c>
      <c r="J372">
        <v>0</v>
      </c>
      <c r="K372">
        <v>-1</v>
      </c>
      <c r="L372">
        <v>0</v>
      </c>
      <c r="M372">
        <v>1</v>
      </c>
      <c r="N372">
        <v>0</v>
      </c>
      <c r="O372">
        <v>0</v>
      </c>
      <c r="P372">
        <v>0</v>
      </c>
      <c r="Q372">
        <v>0</v>
      </c>
      <c r="R372">
        <v>50</v>
      </c>
      <c r="S372">
        <v>1</v>
      </c>
      <c r="T372">
        <v>1</v>
      </c>
      <c r="U372">
        <v>1</v>
      </c>
      <c r="V372">
        <v>1</v>
      </c>
      <c r="W372">
        <v>1</v>
      </c>
      <c r="X372" s="2" t="str">
        <f t="shared" si="5"/>
        <v>tbxbrc63</v>
      </c>
      <c r="Y372">
        <v>0</v>
      </c>
      <c r="Z372">
        <v>0</v>
      </c>
      <c r="AA372">
        <v>0</v>
      </c>
    </row>
    <row r="373" spans="1:27" x14ac:dyDescent="0.25">
      <c r="A373" t="s">
        <v>418</v>
      </c>
      <c r="B373">
        <v>1</v>
      </c>
      <c r="C373" s="1" t="s">
        <v>62</v>
      </c>
      <c r="D373">
        <v>266</v>
      </c>
      <c r="E373" t="s">
        <v>5564</v>
      </c>
      <c r="F373">
        <v>208</v>
      </c>
      <c r="G373">
        <v>250</v>
      </c>
      <c r="H373" s="1" t="s">
        <v>64</v>
      </c>
      <c r="I373">
        <v>1</v>
      </c>
      <c r="J373">
        <v>0</v>
      </c>
      <c r="K373">
        <v>-1</v>
      </c>
      <c r="L373">
        <v>0</v>
      </c>
      <c r="M373">
        <v>1</v>
      </c>
      <c r="N373">
        <v>0</v>
      </c>
      <c r="O373">
        <v>0</v>
      </c>
      <c r="P373">
        <v>0</v>
      </c>
      <c r="Q373">
        <v>0</v>
      </c>
      <c r="R373">
        <v>50</v>
      </c>
      <c r="S373">
        <v>1</v>
      </c>
      <c r="T373">
        <v>1</v>
      </c>
      <c r="U373">
        <v>1</v>
      </c>
      <c r="V373">
        <v>1</v>
      </c>
      <c r="W373">
        <v>1</v>
      </c>
      <c r="X373" s="2" t="str">
        <f t="shared" si="5"/>
        <v>tbxbfc63</v>
      </c>
      <c r="Y373">
        <v>0</v>
      </c>
      <c r="Z373">
        <v>0</v>
      </c>
      <c r="AA373">
        <v>0</v>
      </c>
    </row>
    <row r="374" spans="1:27" x14ac:dyDescent="0.25">
      <c r="A374" t="s">
        <v>419</v>
      </c>
      <c r="B374">
        <v>1</v>
      </c>
      <c r="C374" s="1" t="s">
        <v>62</v>
      </c>
      <c r="D374">
        <v>266</v>
      </c>
      <c r="E374" t="s">
        <v>5565</v>
      </c>
      <c r="F374">
        <v>208</v>
      </c>
      <c r="G374">
        <v>250</v>
      </c>
      <c r="H374" s="1" t="s">
        <v>68</v>
      </c>
      <c r="I374">
        <v>1</v>
      </c>
      <c r="J374">
        <v>0</v>
      </c>
      <c r="K374">
        <v>-1</v>
      </c>
      <c r="L374">
        <v>0</v>
      </c>
      <c r="M374">
        <v>1</v>
      </c>
      <c r="N374">
        <v>0</v>
      </c>
      <c r="O374">
        <v>0</v>
      </c>
      <c r="P374">
        <v>0</v>
      </c>
      <c r="Q374">
        <v>0</v>
      </c>
      <c r="R374">
        <v>50</v>
      </c>
      <c r="S374">
        <v>1</v>
      </c>
      <c r="T374">
        <v>1</v>
      </c>
      <c r="U374">
        <v>1</v>
      </c>
      <c r="V374">
        <v>1</v>
      </c>
      <c r="W374">
        <v>1</v>
      </c>
      <c r="X374" s="2" t="str">
        <f t="shared" si="5"/>
        <v>tbxcwc63</v>
      </c>
      <c r="Y374">
        <v>0</v>
      </c>
      <c r="Z374">
        <v>0</v>
      </c>
      <c r="AA374">
        <v>0</v>
      </c>
    </row>
    <row r="375" spans="1:27" x14ac:dyDescent="0.25">
      <c r="A375" t="s">
        <v>420</v>
      </c>
      <c r="B375">
        <v>1</v>
      </c>
      <c r="C375" s="1" t="s">
        <v>62</v>
      </c>
      <c r="D375">
        <v>266</v>
      </c>
      <c r="E375" t="s">
        <v>5566</v>
      </c>
      <c r="F375">
        <v>208</v>
      </c>
      <c r="G375">
        <v>250</v>
      </c>
      <c r="H375" s="1" t="s">
        <v>68</v>
      </c>
      <c r="I375">
        <v>1</v>
      </c>
      <c r="J375">
        <v>0</v>
      </c>
      <c r="K375">
        <v>-1</v>
      </c>
      <c r="L375">
        <v>0</v>
      </c>
      <c r="M375">
        <v>1</v>
      </c>
      <c r="N375">
        <v>0</v>
      </c>
      <c r="O375">
        <v>0</v>
      </c>
      <c r="P375">
        <v>0</v>
      </c>
      <c r="Q375">
        <v>0</v>
      </c>
      <c r="R375">
        <v>50</v>
      </c>
      <c r="S375">
        <v>1</v>
      </c>
      <c r="T375">
        <v>1</v>
      </c>
      <c r="U375">
        <v>1</v>
      </c>
      <c r="V375">
        <v>1</v>
      </c>
      <c r="W375">
        <v>1</v>
      </c>
      <c r="X375" s="2" t="str">
        <f t="shared" si="5"/>
        <v>tbxcrc63</v>
      </c>
      <c r="Y375">
        <v>0</v>
      </c>
      <c r="Z375">
        <v>0</v>
      </c>
      <c r="AA375">
        <v>0</v>
      </c>
    </row>
    <row r="376" spans="1:27" x14ac:dyDescent="0.25">
      <c r="A376" t="s">
        <v>421</v>
      </c>
      <c r="B376">
        <v>1</v>
      </c>
      <c r="C376" s="1" t="s">
        <v>62</v>
      </c>
      <c r="D376">
        <v>266</v>
      </c>
      <c r="E376" t="s">
        <v>5567</v>
      </c>
      <c r="F376">
        <v>208</v>
      </c>
      <c r="G376">
        <v>250</v>
      </c>
      <c r="H376" s="1" t="s">
        <v>68</v>
      </c>
      <c r="I376">
        <v>1</v>
      </c>
      <c r="J376">
        <v>0</v>
      </c>
      <c r="K376">
        <v>-1</v>
      </c>
      <c r="L376">
        <v>0</v>
      </c>
      <c r="M376">
        <v>1</v>
      </c>
      <c r="N376">
        <v>0</v>
      </c>
      <c r="O376">
        <v>0</v>
      </c>
      <c r="P376">
        <v>0</v>
      </c>
      <c r="Q376">
        <v>0</v>
      </c>
      <c r="R376">
        <v>50</v>
      </c>
      <c r="S376">
        <v>1</v>
      </c>
      <c r="T376">
        <v>1</v>
      </c>
      <c r="U376">
        <v>1</v>
      </c>
      <c r="V376">
        <v>1</v>
      </c>
      <c r="W376">
        <v>1</v>
      </c>
      <c r="X376" s="2" t="str">
        <f t="shared" si="5"/>
        <v>tbxcfc63</v>
      </c>
      <c r="Y376">
        <v>0</v>
      </c>
      <c r="Z376">
        <v>0</v>
      </c>
      <c r="AA376">
        <v>0</v>
      </c>
    </row>
    <row r="377" spans="1:27" x14ac:dyDescent="0.25">
      <c r="A377" t="s">
        <v>422</v>
      </c>
      <c r="B377">
        <v>1</v>
      </c>
      <c r="C377" s="1" t="s">
        <v>62</v>
      </c>
      <c r="D377">
        <v>266</v>
      </c>
      <c r="E377" t="s">
        <v>5568</v>
      </c>
      <c r="F377">
        <v>208</v>
      </c>
      <c r="G377">
        <v>250</v>
      </c>
      <c r="H377" s="1" t="s">
        <v>72</v>
      </c>
      <c r="I377">
        <v>1</v>
      </c>
      <c r="J377">
        <v>0</v>
      </c>
      <c r="K377">
        <v>-1</v>
      </c>
      <c r="L377">
        <v>0</v>
      </c>
      <c r="M377">
        <v>1</v>
      </c>
      <c r="N377">
        <v>0</v>
      </c>
      <c r="O377">
        <v>0</v>
      </c>
      <c r="P377">
        <v>0</v>
      </c>
      <c r="Q377">
        <v>0</v>
      </c>
      <c r="R377">
        <v>50</v>
      </c>
      <c r="S377">
        <v>1</v>
      </c>
      <c r="T377">
        <v>1</v>
      </c>
      <c r="U377">
        <v>1</v>
      </c>
      <c r="V377">
        <v>1</v>
      </c>
      <c r="W377">
        <v>1</v>
      </c>
      <c r="X377" s="2" t="str">
        <f t="shared" si="5"/>
        <v>tbxawc63</v>
      </c>
      <c r="Y377">
        <v>0</v>
      </c>
      <c r="Z377">
        <v>0</v>
      </c>
      <c r="AA377">
        <v>0</v>
      </c>
    </row>
    <row r="378" spans="1:27" x14ac:dyDescent="0.25">
      <c r="A378" t="s">
        <v>423</v>
      </c>
      <c r="B378">
        <v>1</v>
      </c>
      <c r="C378" s="1" t="s">
        <v>62</v>
      </c>
      <c r="D378">
        <v>266</v>
      </c>
      <c r="E378" t="s">
        <v>5569</v>
      </c>
      <c r="F378">
        <v>208</v>
      </c>
      <c r="G378">
        <v>250</v>
      </c>
      <c r="H378" s="1" t="s">
        <v>72</v>
      </c>
      <c r="I378">
        <v>1</v>
      </c>
      <c r="J378">
        <v>0</v>
      </c>
      <c r="K378">
        <v>-1</v>
      </c>
      <c r="L378">
        <v>0</v>
      </c>
      <c r="M378">
        <v>1</v>
      </c>
      <c r="N378">
        <v>0</v>
      </c>
      <c r="O378">
        <v>0</v>
      </c>
      <c r="P378">
        <v>0</v>
      </c>
      <c r="Q378">
        <v>0</v>
      </c>
      <c r="R378">
        <v>50</v>
      </c>
      <c r="S378">
        <v>1</v>
      </c>
      <c r="T378">
        <v>1</v>
      </c>
      <c r="U378">
        <v>1</v>
      </c>
      <c r="V378">
        <v>1</v>
      </c>
      <c r="W378">
        <v>1</v>
      </c>
      <c r="X378" s="2" t="str">
        <f t="shared" si="5"/>
        <v>tbxarc63</v>
      </c>
      <c r="Y378">
        <v>0</v>
      </c>
      <c r="Z378">
        <v>0</v>
      </c>
      <c r="AA378">
        <v>0</v>
      </c>
    </row>
    <row r="379" spans="1:27" x14ac:dyDescent="0.25">
      <c r="A379" t="s">
        <v>424</v>
      </c>
      <c r="B379">
        <v>1</v>
      </c>
      <c r="C379" s="1" t="s">
        <v>62</v>
      </c>
      <c r="D379">
        <v>266</v>
      </c>
      <c r="E379" t="s">
        <v>5570</v>
      </c>
      <c r="F379">
        <v>208</v>
      </c>
      <c r="G379">
        <v>250</v>
      </c>
      <c r="H379" s="1" t="s">
        <v>72</v>
      </c>
      <c r="I379">
        <v>1</v>
      </c>
      <c r="J379">
        <v>0</v>
      </c>
      <c r="K379">
        <v>-1</v>
      </c>
      <c r="L379">
        <v>0</v>
      </c>
      <c r="M379">
        <v>1</v>
      </c>
      <c r="N379">
        <v>0</v>
      </c>
      <c r="O379">
        <v>0</v>
      </c>
      <c r="P379">
        <v>0</v>
      </c>
      <c r="Q379">
        <v>0</v>
      </c>
      <c r="R379">
        <v>50</v>
      </c>
      <c r="S379">
        <v>1</v>
      </c>
      <c r="T379">
        <v>1</v>
      </c>
      <c r="U379">
        <v>1</v>
      </c>
      <c r="V379">
        <v>1</v>
      </c>
      <c r="W379">
        <v>1</v>
      </c>
      <c r="X379" s="2" t="str">
        <f t="shared" si="5"/>
        <v>tbxafc63</v>
      </c>
      <c r="Y379">
        <v>0</v>
      </c>
      <c r="Z379">
        <v>0</v>
      </c>
      <c r="AA379">
        <v>0</v>
      </c>
    </row>
    <row r="380" spans="1:27" x14ac:dyDescent="0.25">
      <c r="A380" t="s">
        <v>425</v>
      </c>
      <c r="B380">
        <v>1</v>
      </c>
      <c r="C380" s="1" t="s">
        <v>62</v>
      </c>
      <c r="D380">
        <v>266</v>
      </c>
      <c r="E380" t="s">
        <v>5571</v>
      </c>
      <c r="F380">
        <v>208</v>
      </c>
      <c r="G380">
        <v>250</v>
      </c>
      <c r="H380" s="1" t="s">
        <v>64</v>
      </c>
      <c r="I380">
        <v>1</v>
      </c>
      <c r="J380">
        <v>0</v>
      </c>
      <c r="K380">
        <v>-1</v>
      </c>
      <c r="L380">
        <v>0</v>
      </c>
      <c r="M380">
        <v>1</v>
      </c>
      <c r="N380">
        <v>0</v>
      </c>
      <c r="O380">
        <v>0</v>
      </c>
      <c r="P380">
        <v>0</v>
      </c>
      <c r="Q380">
        <v>0</v>
      </c>
      <c r="R380">
        <v>50</v>
      </c>
      <c r="S380">
        <v>1</v>
      </c>
      <c r="T380">
        <v>1</v>
      </c>
      <c r="U380">
        <v>1</v>
      </c>
      <c r="V380">
        <v>1</v>
      </c>
      <c r="W380">
        <v>1</v>
      </c>
      <c r="X380" s="2" t="str">
        <f t="shared" si="5"/>
        <v>tbxbwc65</v>
      </c>
      <c r="Y380">
        <v>0</v>
      </c>
      <c r="Z380">
        <v>0</v>
      </c>
      <c r="AA380">
        <v>0</v>
      </c>
    </row>
    <row r="381" spans="1:27" x14ac:dyDescent="0.25">
      <c r="A381" t="s">
        <v>426</v>
      </c>
      <c r="B381">
        <v>1</v>
      </c>
      <c r="C381" s="1" t="s">
        <v>62</v>
      </c>
      <c r="D381">
        <v>266</v>
      </c>
      <c r="E381" t="s">
        <v>5572</v>
      </c>
      <c r="F381">
        <v>208</v>
      </c>
      <c r="G381">
        <v>250</v>
      </c>
      <c r="H381" s="1" t="s">
        <v>64</v>
      </c>
      <c r="I381">
        <v>1</v>
      </c>
      <c r="J381">
        <v>0</v>
      </c>
      <c r="K381">
        <v>-1</v>
      </c>
      <c r="L381">
        <v>0</v>
      </c>
      <c r="M381">
        <v>1</v>
      </c>
      <c r="N381">
        <v>0</v>
      </c>
      <c r="O381">
        <v>0</v>
      </c>
      <c r="P381">
        <v>0</v>
      </c>
      <c r="Q381">
        <v>0</v>
      </c>
      <c r="R381">
        <v>50</v>
      </c>
      <c r="S381">
        <v>1</v>
      </c>
      <c r="T381">
        <v>1</v>
      </c>
      <c r="U381">
        <v>1</v>
      </c>
      <c r="V381">
        <v>1</v>
      </c>
      <c r="W381">
        <v>1</v>
      </c>
      <c r="X381" s="2" t="str">
        <f t="shared" si="5"/>
        <v>tbxbrc65</v>
      </c>
      <c r="Y381">
        <v>0</v>
      </c>
      <c r="Z381">
        <v>0</v>
      </c>
      <c r="AA381">
        <v>0</v>
      </c>
    </row>
    <row r="382" spans="1:27" x14ac:dyDescent="0.25">
      <c r="A382" t="s">
        <v>427</v>
      </c>
      <c r="B382">
        <v>1</v>
      </c>
      <c r="C382" s="1" t="s">
        <v>62</v>
      </c>
      <c r="D382">
        <v>266</v>
      </c>
      <c r="E382" t="s">
        <v>5573</v>
      </c>
      <c r="F382">
        <v>208</v>
      </c>
      <c r="G382">
        <v>250</v>
      </c>
      <c r="H382" s="1" t="s">
        <v>64</v>
      </c>
      <c r="I382">
        <v>1</v>
      </c>
      <c r="J382">
        <v>0</v>
      </c>
      <c r="K382">
        <v>-1</v>
      </c>
      <c r="L382">
        <v>0</v>
      </c>
      <c r="M382">
        <v>1</v>
      </c>
      <c r="N382">
        <v>0</v>
      </c>
      <c r="O382">
        <v>0</v>
      </c>
      <c r="P382">
        <v>0</v>
      </c>
      <c r="Q382">
        <v>0</v>
      </c>
      <c r="R382">
        <v>50</v>
      </c>
      <c r="S382">
        <v>1</v>
      </c>
      <c r="T382">
        <v>1</v>
      </c>
      <c r="U382">
        <v>1</v>
      </c>
      <c r="V382">
        <v>1</v>
      </c>
      <c r="W382">
        <v>1</v>
      </c>
      <c r="X382" s="2" t="str">
        <f t="shared" si="5"/>
        <v>tbxbfc65</v>
      </c>
      <c r="Y382">
        <v>0</v>
      </c>
      <c r="Z382">
        <v>0</v>
      </c>
      <c r="AA382">
        <v>0</v>
      </c>
    </row>
    <row r="383" spans="1:27" x14ac:dyDescent="0.25">
      <c r="A383" t="s">
        <v>428</v>
      </c>
      <c r="B383">
        <v>1</v>
      </c>
      <c r="C383" s="1" t="s">
        <v>62</v>
      </c>
      <c r="D383">
        <v>266</v>
      </c>
      <c r="E383" t="s">
        <v>5574</v>
      </c>
      <c r="F383">
        <v>208</v>
      </c>
      <c r="G383">
        <v>250</v>
      </c>
      <c r="H383" s="1" t="s">
        <v>68</v>
      </c>
      <c r="I383">
        <v>1</v>
      </c>
      <c r="J383">
        <v>0</v>
      </c>
      <c r="K383">
        <v>-1</v>
      </c>
      <c r="L383">
        <v>0</v>
      </c>
      <c r="M383">
        <v>1</v>
      </c>
      <c r="N383">
        <v>0</v>
      </c>
      <c r="O383">
        <v>0</v>
      </c>
      <c r="P383">
        <v>0</v>
      </c>
      <c r="Q383">
        <v>0</v>
      </c>
      <c r="R383">
        <v>50</v>
      </c>
      <c r="S383">
        <v>1</v>
      </c>
      <c r="T383">
        <v>1</v>
      </c>
      <c r="U383">
        <v>1</v>
      </c>
      <c r="V383">
        <v>1</v>
      </c>
      <c r="W383">
        <v>1</v>
      </c>
      <c r="X383" s="2" t="str">
        <f t="shared" si="5"/>
        <v>tbxcwc65</v>
      </c>
      <c r="Y383">
        <v>0</v>
      </c>
      <c r="Z383">
        <v>0</v>
      </c>
      <c r="AA383">
        <v>0</v>
      </c>
    </row>
    <row r="384" spans="1:27" x14ac:dyDescent="0.25">
      <c r="A384" t="s">
        <v>429</v>
      </c>
      <c r="B384">
        <v>1</v>
      </c>
      <c r="C384" s="1" t="s">
        <v>62</v>
      </c>
      <c r="D384">
        <v>266</v>
      </c>
      <c r="E384" t="s">
        <v>5575</v>
      </c>
      <c r="F384">
        <v>208</v>
      </c>
      <c r="G384">
        <v>250</v>
      </c>
      <c r="H384" s="1" t="s">
        <v>68</v>
      </c>
      <c r="I384">
        <v>1</v>
      </c>
      <c r="J384">
        <v>0</v>
      </c>
      <c r="K384">
        <v>-1</v>
      </c>
      <c r="L384">
        <v>0</v>
      </c>
      <c r="M384">
        <v>1</v>
      </c>
      <c r="N384">
        <v>0</v>
      </c>
      <c r="O384">
        <v>0</v>
      </c>
      <c r="P384">
        <v>0</v>
      </c>
      <c r="Q384">
        <v>0</v>
      </c>
      <c r="R384">
        <v>50</v>
      </c>
      <c r="S384">
        <v>1</v>
      </c>
      <c r="T384">
        <v>1</v>
      </c>
      <c r="U384">
        <v>1</v>
      </c>
      <c r="V384">
        <v>1</v>
      </c>
      <c r="W384">
        <v>1</v>
      </c>
      <c r="X384" s="2" t="str">
        <f t="shared" si="5"/>
        <v>tbxcrc65</v>
      </c>
      <c r="Y384">
        <v>0</v>
      </c>
      <c r="Z384">
        <v>0</v>
      </c>
      <c r="AA384">
        <v>0</v>
      </c>
    </row>
    <row r="385" spans="1:27" x14ac:dyDescent="0.25">
      <c r="A385" t="s">
        <v>430</v>
      </c>
      <c r="B385">
        <v>1</v>
      </c>
      <c r="C385" s="1" t="s">
        <v>62</v>
      </c>
      <c r="D385">
        <v>266</v>
      </c>
      <c r="E385" t="s">
        <v>5576</v>
      </c>
      <c r="F385">
        <v>208</v>
      </c>
      <c r="G385">
        <v>250</v>
      </c>
      <c r="H385" s="1" t="s">
        <v>68</v>
      </c>
      <c r="I385">
        <v>1</v>
      </c>
      <c r="J385">
        <v>0</v>
      </c>
      <c r="K385">
        <v>-1</v>
      </c>
      <c r="L385">
        <v>0</v>
      </c>
      <c r="M385">
        <v>1</v>
      </c>
      <c r="N385">
        <v>0</v>
      </c>
      <c r="O385">
        <v>0</v>
      </c>
      <c r="P385">
        <v>0</v>
      </c>
      <c r="Q385">
        <v>0</v>
      </c>
      <c r="R385">
        <v>50</v>
      </c>
      <c r="S385">
        <v>1</v>
      </c>
      <c r="T385">
        <v>1</v>
      </c>
      <c r="U385">
        <v>1</v>
      </c>
      <c r="V385">
        <v>1</v>
      </c>
      <c r="W385">
        <v>1</v>
      </c>
      <c r="X385" s="2" t="str">
        <f t="shared" si="5"/>
        <v>tbxcfc65</v>
      </c>
      <c r="Y385">
        <v>0</v>
      </c>
      <c r="Z385">
        <v>0</v>
      </c>
      <c r="AA385">
        <v>0</v>
      </c>
    </row>
    <row r="386" spans="1:27" x14ac:dyDescent="0.25">
      <c r="A386" t="s">
        <v>431</v>
      </c>
      <c r="B386">
        <v>1</v>
      </c>
      <c r="C386" s="1" t="s">
        <v>62</v>
      </c>
      <c r="D386">
        <v>266</v>
      </c>
      <c r="E386" t="s">
        <v>5577</v>
      </c>
      <c r="F386">
        <v>208</v>
      </c>
      <c r="G386">
        <v>250</v>
      </c>
      <c r="H386" s="1" t="s">
        <v>72</v>
      </c>
      <c r="I386">
        <v>1</v>
      </c>
      <c r="J386">
        <v>0</v>
      </c>
      <c r="K386">
        <v>-1</v>
      </c>
      <c r="L386">
        <v>0</v>
      </c>
      <c r="M386">
        <v>1</v>
      </c>
      <c r="N386">
        <v>0</v>
      </c>
      <c r="O386">
        <v>0</v>
      </c>
      <c r="P386">
        <v>0</v>
      </c>
      <c r="Q386">
        <v>0</v>
      </c>
      <c r="R386">
        <v>50</v>
      </c>
      <c r="S386">
        <v>1</v>
      </c>
      <c r="T386">
        <v>1</v>
      </c>
      <c r="U386">
        <v>1</v>
      </c>
      <c r="V386">
        <v>1</v>
      </c>
      <c r="W386">
        <v>1</v>
      </c>
      <c r="X386" s="2" t="str">
        <f t="shared" si="5"/>
        <v>tbxawc65</v>
      </c>
      <c r="Y386">
        <v>0</v>
      </c>
      <c r="Z386">
        <v>0</v>
      </c>
      <c r="AA386">
        <v>0</v>
      </c>
    </row>
    <row r="387" spans="1:27" x14ac:dyDescent="0.25">
      <c r="A387" t="s">
        <v>432</v>
      </c>
      <c r="B387">
        <v>1</v>
      </c>
      <c r="C387" s="1" t="s">
        <v>62</v>
      </c>
      <c r="D387">
        <v>266</v>
      </c>
      <c r="E387" t="s">
        <v>5578</v>
      </c>
      <c r="F387">
        <v>208</v>
      </c>
      <c r="G387">
        <v>250</v>
      </c>
      <c r="H387" s="1" t="s">
        <v>72</v>
      </c>
      <c r="I387">
        <v>1</v>
      </c>
      <c r="J387">
        <v>0</v>
      </c>
      <c r="K387">
        <v>-1</v>
      </c>
      <c r="L387">
        <v>0</v>
      </c>
      <c r="M387">
        <v>1</v>
      </c>
      <c r="N387">
        <v>0</v>
      </c>
      <c r="O387">
        <v>0</v>
      </c>
      <c r="P387">
        <v>0</v>
      </c>
      <c r="Q387">
        <v>0</v>
      </c>
      <c r="R387">
        <v>50</v>
      </c>
      <c r="S387">
        <v>1</v>
      </c>
      <c r="T387">
        <v>1</v>
      </c>
      <c r="U387">
        <v>1</v>
      </c>
      <c r="V387">
        <v>1</v>
      </c>
      <c r="W387">
        <v>1</v>
      </c>
      <c r="X387" s="2" t="str">
        <f t="shared" si="5"/>
        <v>tbxarc65</v>
      </c>
      <c r="Y387">
        <v>0</v>
      </c>
      <c r="Z387">
        <v>0</v>
      </c>
      <c r="AA387">
        <v>0</v>
      </c>
    </row>
    <row r="388" spans="1:27" x14ac:dyDescent="0.25">
      <c r="A388" t="s">
        <v>433</v>
      </c>
      <c r="B388">
        <v>1</v>
      </c>
      <c r="C388" s="1" t="s">
        <v>62</v>
      </c>
      <c r="D388">
        <v>266</v>
      </c>
      <c r="E388" t="s">
        <v>5579</v>
      </c>
      <c r="F388">
        <v>208</v>
      </c>
      <c r="G388">
        <v>250</v>
      </c>
      <c r="H388" s="1" t="s">
        <v>72</v>
      </c>
      <c r="I388">
        <v>1</v>
      </c>
      <c r="J388">
        <v>0</v>
      </c>
      <c r="K388">
        <v>-1</v>
      </c>
      <c r="L388">
        <v>0</v>
      </c>
      <c r="M388">
        <v>1</v>
      </c>
      <c r="N388">
        <v>0</v>
      </c>
      <c r="O388">
        <v>0</v>
      </c>
      <c r="P388">
        <v>0</v>
      </c>
      <c r="Q388">
        <v>0</v>
      </c>
      <c r="R388">
        <v>50</v>
      </c>
      <c r="S388">
        <v>1</v>
      </c>
      <c r="T388">
        <v>1</v>
      </c>
      <c r="U388">
        <v>1</v>
      </c>
      <c r="V388">
        <v>1</v>
      </c>
      <c r="W388">
        <v>1</v>
      </c>
      <c r="X388" s="2" t="str">
        <f t="shared" ref="X388:X419" si="6">CONCATENATE("t",A388)</f>
        <v>tbxafc65</v>
      </c>
      <c r="Y388">
        <v>0</v>
      </c>
      <c r="Z388">
        <v>0</v>
      </c>
      <c r="AA388">
        <v>0</v>
      </c>
    </row>
    <row r="389" spans="1:27" x14ac:dyDescent="0.25">
      <c r="A389" t="s">
        <v>434</v>
      </c>
      <c r="B389">
        <v>1</v>
      </c>
      <c r="C389" s="1" t="s">
        <v>62</v>
      </c>
      <c r="D389">
        <v>317</v>
      </c>
      <c r="E389" t="s">
        <v>5580</v>
      </c>
      <c r="F389">
        <v>208</v>
      </c>
      <c r="G389">
        <v>250</v>
      </c>
      <c r="H389" s="1" t="s">
        <v>64</v>
      </c>
      <c r="I389">
        <v>1</v>
      </c>
      <c r="J389">
        <v>0</v>
      </c>
      <c r="K389">
        <v>-1</v>
      </c>
      <c r="L389">
        <v>0</v>
      </c>
      <c r="M389">
        <v>1</v>
      </c>
      <c r="N389">
        <v>0</v>
      </c>
      <c r="O389">
        <v>0</v>
      </c>
      <c r="P389">
        <v>0</v>
      </c>
      <c r="Q389">
        <v>0</v>
      </c>
      <c r="R389">
        <v>50</v>
      </c>
      <c r="S389">
        <v>1</v>
      </c>
      <c r="T389">
        <v>1</v>
      </c>
      <c r="U389">
        <v>1</v>
      </c>
      <c r="V389">
        <v>1</v>
      </c>
      <c r="W389">
        <v>1</v>
      </c>
      <c r="X389" s="2" t="str">
        <f t="shared" si="6"/>
        <v>tbxron01</v>
      </c>
      <c r="Y389">
        <v>1</v>
      </c>
      <c r="Z389">
        <v>0</v>
      </c>
      <c r="AA389">
        <v>0</v>
      </c>
    </row>
    <row r="390" spans="1:27" x14ac:dyDescent="0.25">
      <c r="A390" t="s">
        <v>435</v>
      </c>
      <c r="B390">
        <v>1</v>
      </c>
      <c r="C390" s="1" t="s">
        <v>62</v>
      </c>
      <c r="D390">
        <v>318</v>
      </c>
      <c r="E390" t="s">
        <v>5580</v>
      </c>
      <c r="F390">
        <v>208</v>
      </c>
      <c r="G390">
        <v>250</v>
      </c>
      <c r="H390" s="1" t="s">
        <v>64</v>
      </c>
      <c r="I390">
        <v>1</v>
      </c>
      <c r="J390">
        <v>0</v>
      </c>
      <c r="K390">
        <v>-1</v>
      </c>
      <c r="L390">
        <v>0</v>
      </c>
      <c r="M390">
        <v>1</v>
      </c>
      <c r="N390">
        <v>0</v>
      </c>
      <c r="O390">
        <v>0</v>
      </c>
      <c r="P390">
        <v>0</v>
      </c>
      <c r="Q390">
        <v>0</v>
      </c>
      <c r="R390">
        <v>50</v>
      </c>
      <c r="S390">
        <v>1</v>
      </c>
      <c r="T390">
        <v>1</v>
      </c>
      <c r="U390">
        <v>1</v>
      </c>
      <c r="V390">
        <v>1</v>
      </c>
      <c r="W390">
        <v>1</v>
      </c>
      <c r="X390" s="2" t="str">
        <f t="shared" si="6"/>
        <v>tbxron02</v>
      </c>
      <c r="Y390">
        <v>1</v>
      </c>
      <c r="Z390">
        <v>0</v>
      </c>
      <c r="AA390">
        <v>0</v>
      </c>
    </row>
    <row r="391" spans="1:27" x14ac:dyDescent="0.25">
      <c r="A391" t="s">
        <v>436</v>
      </c>
      <c r="B391">
        <v>1</v>
      </c>
      <c r="C391" s="1" t="s">
        <v>62</v>
      </c>
      <c r="D391">
        <v>319</v>
      </c>
      <c r="E391" t="s">
        <v>5580</v>
      </c>
      <c r="F391">
        <v>208</v>
      </c>
      <c r="G391">
        <v>250</v>
      </c>
      <c r="H391" s="1" t="s">
        <v>64</v>
      </c>
      <c r="I391">
        <v>1</v>
      </c>
      <c r="J391">
        <v>0</v>
      </c>
      <c r="K391">
        <v>-1</v>
      </c>
      <c r="L391">
        <v>0</v>
      </c>
      <c r="M391">
        <v>1</v>
      </c>
      <c r="N391">
        <v>0</v>
      </c>
      <c r="O391">
        <v>0</v>
      </c>
      <c r="P391">
        <v>0</v>
      </c>
      <c r="Q391">
        <v>0</v>
      </c>
      <c r="R391">
        <v>50</v>
      </c>
      <c r="S391">
        <v>1</v>
      </c>
      <c r="T391">
        <v>1</v>
      </c>
      <c r="U391">
        <v>1</v>
      </c>
      <c r="V391">
        <v>1</v>
      </c>
      <c r="W391">
        <v>1</v>
      </c>
      <c r="X391" s="2" t="str">
        <f t="shared" si="6"/>
        <v>tbxron03</v>
      </c>
      <c r="Y391">
        <v>1</v>
      </c>
      <c r="Z391">
        <v>0</v>
      </c>
      <c r="AA391">
        <v>0</v>
      </c>
    </row>
    <row r="392" spans="1:27" x14ac:dyDescent="0.25">
      <c r="A392" t="s">
        <v>437</v>
      </c>
      <c r="B392">
        <v>1</v>
      </c>
      <c r="C392" s="1" t="s">
        <v>62</v>
      </c>
      <c r="D392">
        <v>320</v>
      </c>
      <c r="E392" t="s">
        <v>5580</v>
      </c>
      <c r="F392">
        <v>208</v>
      </c>
      <c r="G392">
        <v>250</v>
      </c>
      <c r="H392" s="1" t="s">
        <v>68</v>
      </c>
      <c r="I392">
        <v>1</v>
      </c>
      <c r="J392">
        <v>0</v>
      </c>
      <c r="K392">
        <v>-1</v>
      </c>
      <c r="L392">
        <v>0</v>
      </c>
      <c r="M392">
        <v>1</v>
      </c>
      <c r="N392">
        <v>0</v>
      </c>
      <c r="O392">
        <v>0</v>
      </c>
      <c r="P392">
        <v>0</v>
      </c>
      <c r="Q392">
        <v>0</v>
      </c>
      <c r="R392">
        <v>50</v>
      </c>
      <c r="S392">
        <v>1</v>
      </c>
      <c r="T392">
        <v>1</v>
      </c>
      <c r="U392">
        <v>1</v>
      </c>
      <c r="V392">
        <v>1</v>
      </c>
      <c r="W392">
        <v>1</v>
      </c>
      <c r="X392" s="2" t="str">
        <f t="shared" si="6"/>
        <v>tbxron04</v>
      </c>
      <c r="Y392">
        <v>1</v>
      </c>
      <c r="Z392">
        <v>0</v>
      </c>
      <c r="AA392">
        <v>0</v>
      </c>
    </row>
    <row r="393" spans="1:27" x14ac:dyDescent="0.25">
      <c r="A393" t="s">
        <v>438</v>
      </c>
      <c r="B393">
        <v>1</v>
      </c>
      <c r="C393" s="1" t="s">
        <v>62</v>
      </c>
      <c r="D393">
        <v>321</v>
      </c>
      <c r="E393" t="s">
        <v>5580</v>
      </c>
      <c r="F393">
        <v>208</v>
      </c>
      <c r="G393">
        <v>250</v>
      </c>
      <c r="H393" s="1" t="s">
        <v>68</v>
      </c>
      <c r="I393">
        <v>1</v>
      </c>
      <c r="J393">
        <v>0</v>
      </c>
      <c r="K393">
        <v>-1</v>
      </c>
      <c r="L393">
        <v>0</v>
      </c>
      <c r="M393">
        <v>1</v>
      </c>
      <c r="N393">
        <v>0</v>
      </c>
      <c r="O393">
        <v>0</v>
      </c>
      <c r="P393">
        <v>0</v>
      </c>
      <c r="Q393">
        <v>0</v>
      </c>
      <c r="R393">
        <v>50</v>
      </c>
      <c r="S393">
        <v>1</v>
      </c>
      <c r="T393">
        <v>1</v>
      </c>
      <c r="U393">
        <v>1</v>
      </c>
      <c r="V393">
        <v>1</v>
      </c>
      <c r="W393">
        <v>1</v>
      </c>
      <c r="X393" s="2" t="str">
        <f t="shared" si="6"/>
        <v>tbxron05</v>
      </c>
      <c r="Y393">
        <v>1</v>
      </c>
      <c r="Z393">
        <v>0</v>
      </c>
      <c r="AA393">
        <v>0</v>
      </c>
    </row>
    <row r="394" spans="1:27" x14ac:dyDescent="0.25">
      <c r="A394" t="s">
        <v>439</v>
      </c>
      <c r="B394">
        <v>1</v>
      </c>
      <c r="C394" s="1" t="s">
        <v>62</v>
      </c>
      <c r="D394">
        <v>322</v>
      </c>
      <c r="E394" t="s">
        <v>5580</v>
      </c>
      <c r="F394">
        <v>208</v>
      </c>
      <c r="G394">
        <v>250</v>
      </c>
      <c r="H394" s="1" t="s">
        <v>68</v>
      </c>
      <c r="I394">
        <v>1</v>
      </c>
      <c r="J394">
        <v>0</v>
      </c>
      <c r="K394">
        <v>-1</v>
      </c>
      <c r="L394">
        <v>0</v>
      </c>
      <c r="M394">
        <v>1</v>
      </c>
      <c r="N394">
        <v>0</v>
      </c>
      <c r="O394">
        <v>0</v>
      </c>
      <c r="P394">
        <v>0</v>
      </c>
      <c r="Q394">
        <v>0</v>
      </c>
      <c r="R394">
        <v>50</v>
      </c>
      <c r="S394">
        <v>1</v>
      </c>
      <c r="T394">
        <v>1</v>
      </c>
      <c r="U394">
        <v>1</v>
      </c>
      <c r="V394">
        <v>1</v>
      </c>
      <c r="W394">
        <v>1</v>
      </c>
      <c r="X394" s="2" t="str">
        <f t="shared" si="6"/>
        <v>tbxron06</v>
      </c>
      <c r="Y394">
        <v>1</v>
      </c>
      <c r="Z394">
        <v>0</v>
      </c>
      <c r="AA394">
        <v>0</v>
      </c>
    </row>
    <row r="395" spans="1:27" x14ac:dyDescent="0.25">
      <c r="A395" t="s">
        <v>440</v>
      </c>
      <c r="B395">
        <v>1</v>
      </c>
      <c r="C395" s="1" t="s">
        <v>62</v>
      </c>
      <c r="D395">
        <v>323</v>
      </c>
      <c r="E395" t="s">
        <v>5580</v>
      </c>
      <c r="F395">
        <v>208</v>
      </c>
      <c r="G395">
        <v>250</v>
      </c>
      <c r="H395" s="1" t="s">
        <v>72</v>
      </c>
      <c r="I395">
        <v>1</v>
      </c>
      <c r="J395">
        <v>0</v>
      </c>
      <c r="K395">
        <v>-1</v>
      </c>
      <c r="L395">
        <v>0</v>
      </c>
      <c r="M395">
        <v>1</v>
      </c>
      <c r="N395">
        <v>0</v>
      </c>
      <c r="O395">
        <v>0</v>
      </c>
      <c r="P395">
        <v>0</v>
      </c>
      <c r="Q395">
        <v>0</v>
      </c>
      <c r="R395">
        <v>50</v>
      </c>
      <c r="S395">
        <v>1</v>
      </c>
      <c r="T395">
        <v>1</v>
      </c>
      <c r="U395">
        <v>1</v>
      </c>
      <c r="V395">
        <v>1</v>
      </c>
      <c r="W395">
        <v>1</v>
      </c>
      <c r="X395" s="2" t="str">
        <f t="shared" si="6"/>
        <v>tbxron07</v>
      </c>
      <c r="Y395">
        <v>1</v>
      </c>
      <c r="Z395">
        <v>0</v>
      </c>
      <c r="AA395">
        <v>0</v>
      </c>
    </row>
    <row r="396" spans="1:27" x14ac:dyDescent="0.25">
      <c r="A396" t="s">
        <v>441</v>
      </c>
      <c r="B396">
        <v>1</v>
      </c>
      <c r="C396" s="1" t="s">
        <v>62</v>
      </c>
      <c r="D396">
        <v>324</v>
      </c>
      <c r="E396" t="s">
        <v>5580</v>
      </c>
      <c r="F396">
        <v>208</v>
      </c>
      <c r="G396">
        <v>250</v>
      </c>
      <c r="H396" s="1" t="s">
        <v>72</v>
      </c>
      <c r="I396">
        <v>1</v>
      </c>
      <c r="J396">
        <v>0</v>
      </c>
      <c r="K396">
        <v>-1</v>
      </c>
      <c r="L396">
        <v>0</v>
      </c>
      <c r="M396">
        <v>1</v>
      </c>
      <c r="N396">
        <v>0</v>
      </c>
      <c r="O396">
        <v>0</v>
      </c>
      <c r="P396">
        <v>0</v>
      </c>
      <c r="Q396">
        <v>0</v>
      </c>
      <c r="R396">
        <v>50</v>
      </c>
      <c r="S396">
        <v>1</v>
      </c>
      <c r="T396">
        <v>1</v>
      </c>
      <c r="U396">
        <v>1</v>
      </c>
      <c r="V396">
        <v>1</v>
      </c>
      <c r="W396">
        <v>1</v>
      </c>
      <c r="X396" s="2" t="str">
        <f t="shared" si="6"/>
        <v>tbxron08</v>
      </c>
      <c r="Y396">
        <v>1</v>
      </c>
      <c r="Z396">
        <v>0</v>
      </c>
      <c r="AA396">
        <v>0</v>
      </c>
    </row>
    <row r="397" spans="1:27" x14ac:dyDescent="0.25">
      <c r="A397" t="s">
        <v>442</v>
      </c>
      <c r="B397">
        <v>1</v>
      </c>
      <c r="C397" s="1" t="s">
        <v>62</v>
      </c>
      <c r="D397">
        <v>325</v>
      </c>
      <c r="E397" t="s">
        <v>5580</v>
      </c>
      <c r="F397">
        <v>208</v>
      </c>
      <c r="G397">
        <v>250</v>
      </c>
      <c r="H397" s="1" t="s">
        <v>72</v>
      </c>
      <c r="I397">
        <v>1</v>
      </c>
      <c r="J397">
        <v>0</v>
      </c>
      <c r="K397">
        <v>-1</v>
      </c>
      <c r="L397">
        <v>0</v>
      </c>
      <c r="M397">
        <v>1</v>
      </c>
      <c r="N397">
        <v>0</v>
      </c>
      <c r="O397">
        <v>0</v>
      </c>
      <c r="P397">
        <v>0</v>
      </c>
      <c r="Q397">
        <v>0</v>
      </c>
      <c r="R397">
        <v>50</v>
      </c>
      <c r="S397">
        <v>1</v>
      </c>
      <c r="T397">
        <v>1</v>
      </c>
      <c r="U397">
        <v>1</v>
      </c>
      <c r="V397">
        <v>1</v>
      </c>
      <c r="W397">
        <v>1</v>
      </c>
      <c r="X397" s="2" t="str">
        <f t="shared" si="6"/>
        <v>tbxron09</v>
      </c>
      <c r="Y397">
        <v>1</v>
      </c>
      <c r="Z397">
        <v>0</v>
      </c>
      <c r="AA397">
        <v>0</v>
      </c>
    </row>
    <row r="398" spans="1:27" x14ac:dyDescent="0.25">
      <c r="A398" t="s">
        <v>443</v>
      </c>
      <c r="B398">
        <v>1</v>
      </c>
      <c r="C398" s="1" t="s">
        <v>62</v>
      </c>
      <c r="D398">
        <v>434</v>
      </c>
      <c r="E398" t="s">
        <v>5581</v>
      </c>
      <c r="F398">
        <v>208</v>
      </c>
      <c r="G398">
        <v>250</v>
      </c>
      <c r="H398" s="1" t="s">
        <v>64</v>
      </c>
      <c r="I398">
        <v>1</v>
      </c>
      <c r="J398">
        <v>0</v>
      </c>
      <c r="K398">
        <v>-1</v>
      </c>
      <c r="L398">
        <v>0</v>
      </c>
      <c r="M398">
        <v>1</v>
      </c>
      <c r="N398">
        <v>0</v>
      </c>
      <c r="O398">
        <v>0</v>
      </c>
      <c r="P398">
        <v>0</v>
      </c>
      <c r="Q398">
        <v>0</v>
      </c>
      <c r="R398">
        <v>50</v>
      </c>
      <c r="S398">
        <v>1</v>
      </c>
      <c r="T398">
        <v>1</v>
      </c>
      <c r="U398">
        <v>1</v>
      </c>
      <c r="V398">
        <v>1</v>
      </c>
      <c r="W398">
        <v>1</v>
      </c>
      <c r="X398" s="2" t="str">
        <f t="shared" si="6"/>
        <v>tbxeup01</v>
      </c>
      <c r="Y398">
        <v>1</v>
      </c>
      <c r="Z398">
        <v>0</v>
      </c>
      <c r="AA398">
        <v>0</v>
      </c>
    </row>
    <row r="399" spans="1:27" x14ac:dyDescent="0.25">
      <c r="A399" t="s">
        <v>444</v>
      </c>
      <c r="B399">
        <v>1</v>
      </c>
      <c r="C399" s="1" t="s">
        <v>62</v>
      </c>
      <c r="D399">
        <v>434</v>
      </c>
      <c r="E399" t="s">
        <v>5581</v>
      </c>
      <c r="F399">
        <v>208</v>
      </c>
      <c r="G399">
        <v>250</v>
      </c>
      <c r="H399" s="1" t="s">
        <v>68</v>
      </c>
      <c r="I399">
        <v>1</v>
      </c>
      <c r="J399">
        <v>0</v>
      </c>
      <c r="K399">
        <v>-1</v>
      </c>
      <c r="L399">
        <v>0</v>
      </c>
      <c r="M399">
        <v>1</v>
      </c>
      <c r="N399">
        <v>0</v>
      </c>
      <c r="O399">
        <v>0</v>
      </c>
      <c r="P399">
        <v>0</v>
      </c>
      <c r="Q399">
        <v>0</v>
      </c>
      <c r="R399">
        <v>50</v>
      </c>
      <c r="S399">
        <v>1</v>
      </c>
      <c r="T399">
        <v>1</v>
      </c>
      <c r="U399">
        <v>1</v>
      </c>
      <c r="V399">
        <v>1</v>
      </c>
      <c r="W399">
        <v>1</v>
      </c>
      <c r="X399" s="2" t="str">
        <f t="shared" si="6"/>
        <v>tbxeup02</v>
      </c>
      <c r="Y399">
        <v>1</v>
      </c>
      <c r="Z399">
        <v>0</v>
      </c>
      <c r="AA399">
        <v>0</v>
      </c>
    </row>
    <row r="400" spans="1:27" x14ac:dyDescent="0.25">
      <c r="A400" t="s">
        <v>445</v>
      </c>
      <c r="B400">
        <v>1</v>
      </c>
      <c r="C400" s="1" t="s">
        <v>62</v>
      </c>
      <c r="D400">
        <v>434</v>
      </c>
      <c r="E400" t="s">
        <v>5581</v>
      </c>
      <c r="F400">
        <v>208</v>
      </c>
      <c r="G400">
        <v>250</v>
      </c>
      <c r="H400" s="1" t="s">
        <v>72</v>
      </c>
      <c r="I400">
        <v>1</v>
      </c>
      <c r="J400">
        <v>0</v>
      </c>
      <c r="K400">
        <v>-1</v>
      </c>
      <c r="L400">
        <v>0</v>
      </c>
      <c r="M400">
        <v>1</v>
      </c>
      <c r="N400">
        <v>0</v>
      </c>
      <c r="O400">
        <v>0</v>
      </c>
      <c r="P400">
        <v>0</v>
      </c>
      <c r="Q400">
        <v>0</v>
      </c>
      <c r="R400">
        <v>50</v>
      </c>
      <c r="S400">
        <v>1</v>
      </c>
      <c r="T400">
        <v>1</v>
      </c>
      <c r="U400">
        <v>1</v>
      </c>
      <c r="V400">
        <v>1</v>
      </c>
      <c r="W400">
        <v>1</v>
      </c>
      <c r="X400" s="2" t="str">
        <f t="shared" si="6"/>
        <v>tbxeup03</v>
      </c>
      <c r="Y400">
        <v>1</v>
      </c>
      <c r="Z400">
        <v>0</v>
      </c>
      <c r="AA400">
        <v>0</v>
      </c>
    </row>
    <row r="401" spans="1:27" x14ac:dyDescent="0.25">
      <c r="A401" t="s">
        <v>446</v>
      </c>
      <c r="B401">
        <v>1</v>
      </c>
      <c r="C401" s="1" t="s">
        <v>62</v>
      </c>
      <c r="D401">
        <v>451</v>
      </c>
      <c r="E401" t="s">
        <v>5582</v>
      </c>
      <c r="F401">
        <v>208</v>
      </c>
      <c r="G401">
        <v>250</v>
      </c>
      <c r="H401" s="1" t="s">
        <v>32</v>
      </c>
      <c r="I401">
        <v>1</v>
      </c>
      <c r="J401">
        <v>0</v>
      </c>
      <c r="K401">
        <v>-1</v>
      </c>
      <c r="L401">
        <v>0</v>
      </c>
      <c r="M401">
        <v>1</v>
      </c>
      <c r="N401">
        <v>0</v>
      </c>
      <c r="O401">
        <v>0</v>
      </c>
      <c r="P401">
        <v>0</v>
      </c>
      <c r="Q401">
        <v>0</v>
      </c>
      <c r="R401">
        <v>50</v>
      </c>
      <c r="S401">
        <v>1</v>
      </c>
      <c r="T401">
        <v>1</v>
      </c>
      <c r="U401">
        <v>1</v>
      </c>
      <c r="V401">
        <v>1</v>
      </c>
      <c r="W401">
        <v>1</v>
      </c>
      <c r="X401" s="2" t="str">
        <f t="shared" si="6"/>
        <v>tbxbbb01</v>
      </c>
      <c r="Y401">
        <v>1</v>
      </c>
      <c r="Z401">
        <v>0</v>
      </c>
      <c r="AA401">
        <v>0</v>
      </c>
    </row>
    <row r="402" spans="1:27" x14ac:dyDescent="0.25">
      <c r="A402" t="s">
        <v>447</v>
      </c>
      <c r="B402">
        <v>1</v>
      </c>
      <c r="C402" s="1" t="s">
        <v>62</v>
      </c>
      <c r="D402">
        <v>452</v>
      </c>
      <c r="E402" t="s">
        <v>5583</v>
      </c>
      <c r="F402">
        <v>208</v>
      </c>
      <c r="G402">
        <v>250</v>
      </c>
      <c r="H402" s="1" t="s">
        <v>64</v>
      </c>
      <c r="I402">
        <v>1</v>
      </c>
      <c r="J402">
        <v>0</v>
      </c>
      <c r="K402">
        <v>-1</v>
      </c>
      <c r="L402">
        <v>0</v>
      </c>
      <c r="M402">
        <v>1</v>
      </c>
      <c r="N402">
        <v>0</v>
      </c>
      <c r="O402">
        <v>0</v>
      </c>
      <c r="P402">
        <v>0</v>
      </c>
      <c r="Q402">
        <v>0</v>
      </c>
      <c r="R402">
        <v>50</v>
      </c>
      <c r="S402">
        <v>1</v>
      </c>
      <c r="T402">
        <v>1</v>
      </c>
      <c r="U402">
        <v>1</v>
      </c>
      <c r="V402">
        <v>1</v>
      </c>
      <c r="W402">
        <v>1</v>
      </c>
      <c r="X402" s="2" t="str">
        <f t="shared" si="6"/>
        <v>tbxbbb02</v>
      </c>
      <c r="Y402">
        <v>1</v>
      </c>
      <c r="Z402">
        <v>0</v>
      </c>
      <c r="AA402">
        <v>0</v>
      </c>
    </row>
    <row r="403" spans="1:27" x14ac:dyDescent="0.25">
      <c r="A403" t="s">
        <v>448</v>
      </c>
      <c r="B403">
        <v>1</v>
      </c>
      <c r="C403" s="1" t="s">
        <v>62</v>
      </c>
      <c r="D403">
        <v>453</v>
      </c>
      <c r="E403" t="s">
        <v>5583</v>
      </c>
      <c r="F403">
        <v>208</v>
      </c>
      <c r="G403">
        <v>250</v>
      </c>
      <c r="H403" s="1" t="s">
        <v>68</v>
      </c>
      <c r="I403">
        <v>1</v>
      </c>
      <c r="J403">
        <v>0</v>
      </c>
      <c r="K403">
        <v>-1</v>
      </c>
      <c r="L403">
        <v>0</v>
      </c>
      <c r="M403">
        <v>1</v>
      </c>
      <c r="N403">
        <v>0</v>
      </c>
      <c r="O403">
        <v>0</v>
      </c>
      <c r="P403">
        <v>0</v>
      </c>
      <c r="Q403">
        <v>0</v>
      </c>
      <c r="R403">
        <v>50</v>
      </c>
      <c r="S403">
        <v>1</v>
      </c>
      <c r="T403">
        <v>1</v>
      </c>
      <c r="U403">
        <v>1</v>
      </c>
      <c r="V403">
        <v>1</v>
      </c>
      <c r="W403">
        <v>1</v>
      </c>
      <c r="X403" s="2" t="str">
        <f t="shared" si="6"/>
        <v>tbxbbb03</v>
      </c>
      <c r="Y403">
        <v>1</v>
      </c>
      <c r="Z403">
        <v>0</v>
      </c>
      <c r="AA403">
        <v>0</v>
      </c>
    </row>
    <row r="404" spans="1:27" x14ac:dyDescent="0.25">
      <c r="A404" t="s">
        <v>449</v>
      </c>
      <c r="B404">
        <v>1</v>
      </c>
      <c r="C404" s="1" t="s">
        <v>62</v>
      </c>
      <c r="D404">
        <v>454</v>
      </c>
      <c r="E404" t="s">
        <v>5583</v>
      </c>
      <c r="F404">
        <v>208</v>
      </c>
      <c r="G404">
        <v>250</v>
      </c>
      <c r="H404" s="1" t="s">
        <v>72</v>
      </c>
      <c r="I404">
        <v>1</v>
      </c>
      <c r="J404">
        <v>0</v>
      </c>
      <c r="K404">
        <v>-1</v>
      </c>
      <c r="L404">
        <v>0</v>
      </c>
      <c r="M404">
        <v>1</v>
      </c>
      <c r="N404">
        <v>0</v>
      </c>
      <c r="O404">
        <v>0</v>
      </c>
      <c r="P404">
        <v>0</v>
      </c>
      <c r="Q404">
        <v>0</v>
      </c>
      <c r="R404">
        <v>50</v>
      </c>
      <c r="S404">
        <v>1</v>
      </c>
      <c r="T404">
        <v>1</v>
      </c>
      <c r="U404">
        <v>1</v>
      </c>
      <c r="V404">
        <v>1</v>
      </c>
      <c r="W404">
        <v>1</v>
      </c>
      <c r="X404" s="2" t="str">
        <f t="shared" si="6"/>
        <v>tbxbbb04</v>
      </c>
      <c r="Y404">
        <v>1</v>
      </c>
      <c r="Z404">
        <v>0</v>
      </c>
      <c r="AA404">
        <v>0</v>
      </c>
    </row>
    <row r="405" spans="1:27" x14ac:dyDescent="0.25">
      <c r="A405" t="s">
        <v>450</v>
      </c>
      <c r="B405">
        <v>1</v>
      </c>
      <c r="C405" s="1" t="s">
        <v>62</v>
      </c>
      <c r="D405">
        <v>319</v>
      </c>
      <c r="E405" t="s">
        <v>5584</v>
      </c>
      <c r="F405">
        <v>208</v>
      </c>
      <c r="G405">
        <v>250</v>
      </c>
      <c r="H405" s="1" t="s">
        <v>32</v>
      </c>
      <c r="I405">
        <v>1</v>
      </c>
      <c r="J405">
        <v>0</v>
      </c>
      <c r="K405">
        <v>-1</v>
      </c>
      <c r="L405">
        <v>0</v>
      </c>
      <c r="M405">
        <v>1</v>
      </c>
      <c r="N405">
        <v>0</v>
      </c>
      <c r="O405">
        <v>0</v>
      </c>
      <c r="P405">
        <v>0</v>
      </c>
      <c r="Q405">
        <v>0</v>
      </c>
      <c r="R405">
        <v>50</v>
      </c>
      <c r="S405">
        <v>1</v>
      </c>
      <c r="T405">
        <v>1</v>
      </c>
      <c r="U405">
        <v>1</v>
      </c>
      <c r="V405">
        <v>1</v>
      </c>
      <c r="W405">
        <v>1</v>
      </c>
      <c r="X405" s="2" t="str">
        <f t="shared" si="6"/>
        <v>tbxbbb05</v>
      </c>
      <c r="Y405">
        <v>1</v>
      </c>
      <c r="Z405">
        <v>0</v>
      </c>
      <c r="AA405">
        <v>0</v>
      </c>
    </row>
    <row r="406" spans="1:27" x14ac:dyDescent="0.25">
      <c r="A406" t="s">
        <v>450</v>
      </c>
      <c r="B406">
        <v>1</v>
      </c>
      <c r="C406" s="1" t="s">
        <v>62</v>
      </c>
      <c r="D406">
        <v>319</v>
      </c>
      <c r="E406" t="s">
        <v>5584</v>
      </c>
      <c r="F406">
        <v>208</v>
      </c>
      <c r="G406">
        <v>250</v>
      </c>
      <c r="H406" s="1" t="s">
        <v>32</v>
      </c>
      <c r="I406">
        <v>1</v>
      </c>
      <c r="J406">
        <v>0</v>
      </c>
      <c r="K406">
        <v>-1</v>
      </c>
      <c r="L406">
        <v>0</v>
      </c>
      <c r="M406">
        <v>1</v>
      </c>
      <c r="N406">
        <v>0</v>
      </c>
      <c r="O406">
        <v>0</v>
      </c>
      <c r="P406">
        <v>0</v>
      </c>
      <c r="Q406">
        <v>0</v>
      </c>
      <c r="R406">
        <v>50</v>
      </c>
      <c r="S406">
        <v>1</v>
      </c>
      <c r="T406">
        <v>1</v>
      </c>
      <c r="U406">
        <v>1</v>
      </c>
      <c r="V406">
        <v>1</v>
      </c>
      <c r="W406">
        <v>1</v>
      </c>
      <c r="X406" s="2" t="str">
        <f t="shared" si="6"/>
        <v>tbxbbb05</v>
      </c>
      <c r="Y406">
        <v>1</v>
      </c>
      <c r="Z406">
        <v>0</v>
      </c>
      <c r="AA406">
        <v>0</v>
      </c>
    </row>
    <row r="407" spans="1:27" x14ac:dyDescent="0.25">
      <c r="A407" t="s">
        <v>450</v>
      </c>
      <c r="B407">
        <v>1</v>
      </c>
      <c r="C407" s="1" t="s">
        <v>62</v>
      </c>
      <c r="D407">
        <v>319</v>
      </c>
      <c r="E407" t="s">
        <v>5584</v>
      </c>
      <c r="F407">
        <v>208</v>
      </c>
      <c r="G407">
        <v>250</v>
      </c>
      <c r="H407" s="1" t="s">
        <v>32</v>
      </c>
      <c r="I407">
        <v>1</v>
      </c>
      <c r="J407">
        <v>0</v>
      </c>
      <c r="K407">
        <v>-1</v>
      </c>
      <c r="L407">
        <v>0</v>
      </c>
      <c r="M407">
        <v>1</v>
      </c>
      <c r="N407">
        <v>0</v>
      </c>
      <c r="O407">
        <v>0</v>
      </c>
      <c r="P407">
        <v>0</v>
      </c>
      <c r="Q407">
        <v>0</v>
      </c>
      <c r="R407">
        <v>50</v>
      </c>
      <c r="S407">
        <v>1</v>
      </c>
      <c r="T407">
        <v>1</v>
      </c>
      <c r="U407">
        <v>1</v>
      </c>
      <c r="V407">
        <v>1</v>
      </c>
      <c r="W407">
        <v>1</v>
      </c>
      <c r="X407" s="2" t="str">
        <f t="shared" si="6"/>
        <v>tbxbbb05</v>
      </c>
      <c r="Y407">
        <v>1</v>
      </c>
      <c r="Z407">
        <v>0</v>
      </c>
      <c r="AA407">
        <v>0</v>
      </c>
    </row>
    <row r="408" spans="1:27" x14ac:dyDescent="0.25">
      <c r="A408" t="s">
        <v>451</v>
      </c>
      <c r="B408">
        <v>1</v>
      </c>
      <c r="C408" s="1" t="s">
        <v>62</v>
      </c>
      <c r="D408">
        <v>437</v>
      </c>
      <c r="E408" t="s">
        <v>5585</v>
      </c>
      <c r="F408">
        <v>208</v>
      </c>
      <c r="G408">
        <v>250</v>
      </c>
      <c r="H408" s="1" t="s">
        <v>64</v>
      </c>
      <c r="I408">
        <v>1</v>
      </c>
      <c r="J408">
        <v>0</v>
      </c>
      <c r="K408">
        <v>-1</v>
      </c>
      <c r="L408">
        <v>0</v>
      </c>
      <c r="M408">
        <v>1</v>
      </c>
      <c r="N408">
        <v>0</v>
      </c>
      <c r="O408">
        <v>0</v>
      </c>
      <c r="P408">
        <v>0</v>
      </c>
      <c r="Q408">
        <v>0</v>
      </c>
      <c r="R408">
        <v>50</v>
      </c>
      <c r="S408">
        <v>1</v>
      </c>
      <c r="T408">
        <v>1</v>
      </c>
      <c r="U408">
        <v>1</v>
      </c>
      <c r="V408">
        <v>1</v>
      </c>
      <c r="W408">
        <v>1</v>
      </c>
      <c r="X408" s="2" t="str">
        <f t="shared" si="6"/>
        <v>tbxsau01</v>
      </c>
      <c r="Y408">
        <v>1</v>
      </c>
      <c r="Z408">
        <v>0</v>
      </c>
      <c r="AA408">
        <v>0</v>
      </c>
    </row>
    <row r="409" spans="1:27" x14ac:dyDescent="0.25">
      <c r="A409" t="s">
        <v>452</v>
      </c>
      <c r="B409">
        <v>1</v>
      </c>
      <c r="C409" s="1" t="s">
        <v>62</v>
      </c>
      <c r="D409">
        <v>438</v>
      </c>
      <c r="E409" t="s">
        <v>5586</v>
      </c>
      <c r="F409">
        <v>208</v>
      </c>
      <c r="G409">
        <v>250</v>
      </c>
      <c r="H409" s="1" t="s">
        <v>64</v>
      </c>
      <c r="I409">
        <v>1</v>
      </c>
      <c r="J409">
        <v>0</v>
      </c>
      <c r="K409">
        <v>-1</v>
      </c>
      <c r="L409">
        <v>0</v>
      </c>
      <c r="M409">
        <v>1</v>
      </c>
      <c r="N409">
        <v>0</v>
      </c>
      <c r="O409">
        <v>0</v>
      </c>
      <c r="P409">
        <v>0</v>
      </c>
      <c r="Q409">
        <v>0</v>
      </c>
      <c r="R409">
        <v>50</v>
      </c>
      <c r="S409">
        <v>1</v>
      </c>
      <c r="T409">
        <v>1</v>
      </c>
      <c r="U409">
        <v>1</v>
      </c>
      <c r="V409">
        <v>1</v>
      </c>
      <c r="W409">
        <v>1</v>
      </c>
      <c r="X409" s="2" t="str">
        <f t="shared" si="6"/>
        <v>tbxsau02</v>
      </c>
      <c r="Y409">
        <v>1</v>
      </c>
      <c r="Z409">
        <v>0</v>
      </c>
      <c r="AA409">
        <v>0</v>
      </c>
    </row>
    <row r="410" spans="1:27" x14ac:dyDescent="0.25">
      <c r="A410" t="s">
        <v>453</v>
      </c>
      <c r="B410">
        <v>1</v>
      </c>
      <c r="C410" s="1" t="s">
        <v>62</v>
      </c>
      <c r="D410">
        <v>439</v>
      </c>
      <c r="E410" t="s">
        <v>5587</v>
      </c>
      <c r="F410">
        <v>208</v>
      </c>
      <c r="G410">
        <v>250</v>
      </c>
      <c r="H410" s="1" t="s">
        <v>64</v>
      </c>
      <c r="I410">
        <v>1</v>
      </c>
      <c r="J410">
        <v>0</v>
      </c>
      <c r="K410">
        <v>-1</v>
      </c>
      <c r="L410">
        <v>0</v>
      </c>
      <c r="M410">
        <v>1</v>
      </c>
      <c r="N410">
        <v>0</v>
      </c>
      <c r="O410">
        <v>0</v>
      </c>
      <c r="P410">
        <v>0</v>
      </c>
      <c r="Q410">
        <v>0</v>
      </c>
      <c r="R410">
        <v>50</v>
      </c>
      <c r="S410">
        <v>1</v>
      </c>
      <c r="T410">
        <v>1</v>
      </c>
      <c r="U410">
        <v>1</v>
      </c>
      <c r="V410">
        <v>1</v>
      </c>
      <c r="W410">
        <v>1</v>
      </c>
      <c r="X410" s="2" t="str">
        <f t="shared" si="6"/>
        <v>tbxsau03</v>
      </c>
      <c r="Y410">
        <v>1</v>
      </c>
      <c r="Z410">
        <v>0</v>
      </c>
      <c r="AA410">
        <v>0</v>
      </c>
    </row>
    <row r="411" spans="1:27" x14ac:dyDescent="0.25">
      <c r="A411" t="s">
        <v>454</v>
      </c>
      <c r="B411">
        <v>1</v>
      </c>
      <c r="C411" s="1" t="s">
        <v>62</v>
      </c>
      <c r="D411">
        <v>437</v>
      </c>
      <c r="E411" t="s">
        <v>5585</v>
      </c>
      <c r="F411">
        <v>208</v>
      </c>
      <c r="G411">
        <v>250</v>
      </c>
      <c r="H411" s="1" t="s">
        <v>68</v>
      </c>
      <c r="I411">
        <v>1</v>
      </c>
      <c r="J411">
        <v>0</v>
      </c>
      <c r="K411">
        <v>-1</v>
      </c>
      <c r="L411">
        <v>0</v>
      </c>
      <c r="M411">
        <v>1</v>
      </c>
      <c r="N411">
        <v>0</v>
      </c>
      <c r="O411">
        <v>0</v>
      </c>
      <c r="P411">
        <v>0</v>
      </c>
      <c r="Q411">
        <v>0</v>
      </c>
      <c r="R411">
        <v>50</v>
      </c>
      <c r="S411">
        <v>1</v>
      </c>
      <c r="T411">
        <v>1</v>
      </c>
      <c r="U411">
        <v>1</v>
      </c>
      <c r="V411">
        <v>1</v>
      </c>
      <c r="W411">
        <v>1</v>
      </c>
      <c r="X411" s="2" t="str">
        <f t="shared" si="6"/>
        <v>tbxsau04</v>
      </c>
      <c r="Y411">
        <v>1</v>
      </c>
      <c r="Z411">
        <v>0</v>
      </c>
      <c r="AA411">
        <v>0</v>
      </c>
    </row>
    <row r="412" spans="1:27" x14ac:dyDescent="0.25">
      <c r="A412" t="s">
        <v>455</v>
      </c>
      <c r="B412">
        <v>1</v>
      </c>
      <c r="C412" s="1" t="s">
        <v>62</v>
      </c>
      <c r="D412">
        <v>438</v>
      </c>
      <c r="E412" t="s">
        <v>5586</v>
      </c>
      <c r="F412">
        <v>208</v>
      </c>
      <c r="G412">
        <v>250</v>
      </c>
      <c r="H412" s="1" t="s">
        <v>68</v>
      </c>
      <c r="I412">
        <v>1</v>
      </c>
      <c r="J412">
        <v>0</v>
      </c>
      <c r="K412">
        <v>-1</v>
      </c>
      <c r="L412">
        <v>0</v>
      </c>
      <c r="M412">
        <v>1</v>
      </c>
      <c r="N412">
        <v>0</v>
      </c>
      <c r="O412">
        <v>0</v>
      </c>
      <c r="P412">
        <v>0</v>
      </c>
      <c r="Q412">
        <v>0</v>
      </c>
      <c r="R412">
        <v>50</v>
      </c>
      <c r="S412">
        <v>1</v>
      </c>
      <c r="T412">
        <v>1</v>
      </c>
      <c r="U412">
        <v>1</v>
      </c>
      <c r="V412">
        <v>1</v>
      </c>
      <c r="W412">
        <v>1</v>
      </c>
      <c r="X412" s="2" t="str">
        <f t="shared" si="6"/>
        <v>tbxsau05</v>
      </c>
      <c r="Y412">
        <v>1</v>
      </c>
      <c r="Z412">
        <v>0</v>
      </c>
      <c r="AA412">
        <v>0</v>
      </c>
    </row>
    <row r="413" spans="1:27" x14ac:dyDescent="0.25">
      <c r="A413" t="s">
        <v>456</v>
      </c>
      <c r="B413">
        <v>1</v>
      </c>
      <c r="C413" s="1" t="s">
        <v>62</v>
      </c>
      <c r="D413">
        <v>439</v>
      </c>
      <c r="E413" t="s">
        <v>5587</v>
      </c>
      <c r="F413">
        <v>208</v>
      </c>
      <c r="G413">
        <v>250</v>
      </c>
      <c r="H413" s="1" t="s">
        <v>68</v>
      </c>
      <c r="I413">
        <v>1</v>
      </c>
      <c r="J413">
        <v>0</v>
      </c>
      <c r="K413">
        <v>-1</v>
      </c>
      <c r="L413">
        <v>0</v>
      </c>
      <c r="M413">
        <v>1</v>
      </c>
      <c r="N413">
        <v>0</v>
      </c>
      <c r="O413">
        <v>0</v>
      </c>
      <c r="P413">
        <v>0</v>
      </c>
      <c r="Q413">
        <v>0</v>
      </c>
      <c r="R413">
        <v>50</v>
      </c>
      <c r="S413">
        <v>1</v>
      </c>
      <c r="T413">
        <v>1</v>
      </c>
      <c r="U413">
        <v>1</v>
      </c>
      <c r="V413">
        <v>1</v>
      </c>
      <c r="W413">
        <v>1</v>
      </c>
      <c r="X413" s="2" t="str">
        <f t="shared" si="6"/>
        <v>tbxsau06</v>
      </c>
      <c r="Y413">
        <v>1</v>
      </c>
      <c r="Z413">
        <v>0</v>
      </c>
      <c r="AA413">
        <v>0</v>
      </c>
    </row>
    <row r="414" spans="1:27" x14ac:dyDescent="0.25">
      <c r="A414" t="s">
        <v>457</v>
      </c>
      <c r="B414">
        <v>1</v>
      </c>
      <c r="C414" s="1" t="s">
        <v>62</v>
      </c>
      <c r="D414">
        <v>437</v>
      </c>
      <c r="E414" t="s">
        <v>5585</v>
      </c>
      <c r="F414">
        <v>208</v>
      </c>
      <c r="G414">
        <v>250</v>
      </c>
      <c r="H414" s="1" t="s">
        <v>72</v>
      </c>
      <c r="I414">
        <v>1</v>
      </c>
      <c r="J414">
        <v>0</v>
      </c>
      <c r="K414">
        <v>-1</v>
      </c>
      <c r="L414">
        <v>0</v>
      </c>
      <c r="M414">
        <v>1</v>
      </c>
      <c r="N414">
        <v>0</v>
      </c>
      <c r="O414">
        <v>0</v>
      </c>
      <c r="P414">
        <v>0</v>
      </c>
      <c r="Q414">
        <v>0</v>
      </c>
      <c r="R414">
        <v>50</v>
      </c>
      <c r="S414">
        <v>1</v>
      </c>
      <c r="T414">
        <v>1</v>
      </c>
      <c r="U414">
        <v>1</v>
      </c>
      <c r="V414">
        <v>1</v>
      </c>
      <c r="W414">
        <v>1</v>
      </c>
      <c r="X414" s="2" t="str">
        <f t="shared" si="6"/>
        <v>tbxsau07</v>
      </c>
      <c r="Y414">
        <v>1</v>
      </c>
      <c r="Z414">
        <v>0</v>
      </c>
      <c r="AA414">
        <v>0</v>
      </c>
    </row>
    <row r="415" spans="1:27" x14ac:dyDescent="0.25">
      <c r="A415" t="s">
        <v>458</v>
      </c>
      <c r="B415">
        <v>1</v>
      </c>
      <c r="C415" s="1" t="s">
        <v>62</v>
      </c>
      <c r="D415">
        <v>438</v>
      </c>
      <c r="E415" t="s">
        <v>5586</v>
      </c>
      <c r="F415">
        <v>208</v>
      </c>
      <c r="G415">
        <v>250</v>
      </c>
      <c r="H415" s="1" t="s">
        <v>72</v>
      </c>
      <c r="I415">
        <v>1</v>
      </c>
      <c r="J415">
        <v>0</v>
      </c>
      <c r="K415">
        <v>-1</v>
      </c>
      <c r="L415">
        <v>0</v>
      </c>
      <c r="M415">
        <v>1</v>
      </c>
      <c r="N415">
        <v>0</v>
      </c>
      <c r="O415">
        <v>0</v>
      </c>
      <c r="P415">
        <v>0</v>
      </c>
      <c r="Q415">
        <v>0</v>
      </c>
      <c r="R415">
        <v>50</v>
      </c>
      <c r="S415">
        <v>1</v>
      </c>
      <c r="T415">
        <v>1</v>
      </c>
      <c r="U415">
        <v>1</v>
      </c>
      <c r="V415">
        <v>1</v>
      </c>
      <c r="W415">
        <v>1</v>
      </c>
      <c r="X415" s="2" t="str">
        <f t="shared" si="6"/>
        <v>tbxsau08</v>
      </c>
      <c r="Y415">
        <v>1</v>
      </c>
      <c r="Z415">
        <v>0</v>
      </c>
      <c r="AA415">
        <v>0</v>
      </c>
    </row>
    <row r="416" spans="1:27" x14ac:dyDescent="0.25">
      <c r="A416" t="s">
        <v>459</v>
      </c>
      <c r="B416">
        <v>1</v>
      </c>
      <c r="C416" s="1" t="s">
        <v>62</v>
      </c>
      <c r="D416">
        <v>439</v>
      </c>
      <c r="E416" t="s">
        <v>5587</v>
      </c>
      <c r="F416">
        <v>208</v>
      </c>
      <c r="G416">
        <v>250</v>
      </c>
      <c r="H416" s="1" t="s">
        <v>72</v>
      </c>
      <c r="I416">
        <v>1</v>
      </c>
      <c r="J416">
        <v>0</v>
      </c>
      <c r="K416">
        <v>-1</v>
      </c>
      <c r="L416">
        <v>0</v>
      </c>
      <c r="M416">
        <v>1</v>
      </c>
      <c r="N416">
        <v>0</v>
      </c>
      <c r="O416">
        <v>0</v>
      </c>
      <c r="P416">
        <v>0</v>
      </c>
      <c r="Q416">
        <v>0</v>
      </c>
      <c r="R416">
        <v>50</v>
      </c>
      <c r="S416">
        <v>1</v>
      </c>
      <c r="T416">
        <v>1</v>
      </c>
      <c r="U416">
        <v>1</v>
      </c>
      <c r="V416">
        <v>1</v>
      </c>
      <c r="W416">
        <v>1</v>
      </c>
      <c r="X416" s="2" t="str">
        <f t="shared" si="6"/>
        <v>tbxsau09</v>
      </c>
      <c r="Y416">
        <v>1</v>
      </c>
      <c r="Z416">
        <v>0</v>
      </c>
      <c r="AA416">
        <v>0</v>
      </c>
    </row>
    <row r="417" spans="1:27" x14ac:dyDescent="0.25">
      <c r="A417" t="s">
        <v>460</v>
      </c>
      <c r="B417">
        <v>1</v>
      </c>
      <c r="C417" s="1" t="s">
        <v>62</v>
      </c>
      <c r="D417">
        <v>460</v>
      </c>
      <c r="E417" t="s">
        <v>5588</v>
      </c>
      <c r="F417">
        <v>208</v>
      </c>
      <c r="G417">
        <v>250</v>
      </c>
      <c r="H417" s="1" t="s">
        <v>64</v>
      </c>
      <c r="I417">
        <v>1</v>
      </c>
      <c r="J417">
        <v>0</v>
      </c>
      <c r="K417">
        <v>-1</v>
      </c>
      <c r="L417">
        <v>0</v>
      </c>
      <c r="M417">
        <v>1</v>
      </c>
      <c r="N417">
        <v>0</v>
      </c>
      <c r="O417">
        <v>0</v>
      </c>
      <c r="P417">
        <v>0</v>
      </c>
      <c r="Q417">
        <v>0</v>
      </c>
      <c r="R417">
        <v>50</v>
      </c>
      <c r="S417">
        <v>1</v>
      </c>
      <c r="T417">
        <v>1</v>
      </c>
      <c r="U417">
        <v>1</v>
      </c>
      <c r="V417">
        <v>1</v>
      </c>
      <c r="W417">
        <v>1</v>
      </c>
      <c r="X417" s="2" t="str">
        <f t="shared" si="6"/>
        <v>tbxeup04</v>
      </c>
      <c r="Y417">
        <v>1</v>
      </c>
      <c r="Z417">
        <v>0</v>
      </c>
      <c r="AA417">
        <v>0</v>
      </c>
    </row>
    <row r="418" spans="1:27" x14ac:dyDescent="0.25">
      <c r="A418" t="s">
        <v>461</v>
      </c>
      <c r="B418">
        <v>1</v>
      </c>
      <c r="C418" s="1" t="s">
        <v>62</v>
      </c>
      <c r="D418">
        <v>461</v>
      </c>
      <c r="E418" t="s">
        <v>5588</v>
      </c>
      <c r="F418">
        <v>208</v>
      </c>
      <c r="G418">
        <v>250</v>
      </c>
      <c r="H418" s="1" t="s">
        <v>68</v>
      </c>
      <c r="I418">
        <v>1</v>
      </c>
      <c r="J418">
        <v>0</v>
      </c>
      <c r="K418">
        <v>-1</v>
      </c>
      <c r="L418">
        <v>0</v>
      </c>
      <c r="M418">
        <v>1</v>
      </c>
      <c r="N418">
        <v>0</v>
      </c>
      <c r="O418">
        <v>0</v>
      </c>
      <c r="P418">
        <v>0</v>
      </c>
      <c r="Q418">
        <v>0</v>
      </c>
      <c r="R418">
        <v>50</v>
      </c>
      <c r="S418">
        <v>1</v>
      </c>
      <c r="T418">
        <v>1</v>
      </c>
      <c r="U418">
        <v>1</v>
      </c>
      <c r="V418">
        <v>1</v>
      </c>
      <c r="W418">
        <v>1</v>
      </c>
      <c r="X418" s="2" t="str">
        <f t="shared" si="6"/>
        <v>tbxeup05</v>
      </c>
      <c r="Y418">
        <v>1</v>
      </c>
      <c r="Z418">
        <v>0</v>
      </c>
      <c r="AA418">
        <v>0</v>
      </c>
    </row>
    <row r="419" spans="1:27" x14ac:dyDescent="0.25">
      <c r="A419" t="s">
        <v>462</v>
      </c>
      <c r="B419">
        <v>1</v>
      </c>
      <c r="C419" s="1" t="s">
        <v>62</v>
      </c>
      <c r="D419">
        <v>462</v>
      </c>
      <c r="E419" t="s">
        <v>5588</v>
      </c>
      <c r="F419">
        <v>208</v>
      </c>
      <c r="G419">
        <v>250</v>
      </c>
      <c r="H419" s="1" t="s">
        <v>72</v>
      </c>
      <c r="I419">
        <v>1</v>
      </c>
      <c r="J419">
        <v>0</v>
      </c>
      <c r="K419">
        <v>-1</v>
      </c>
      <c r="L419">
        <v>0</v>
      </c>
      <c r="M419">
        <v>1</v>
      </c>
      <c r="N419">
        <v>0</v>
      </c>
      <c r="O419">
        <v>0</v>
      </c>
      <c r="P419">
        <v>0</v>
      </c>
      <c r="Q419">
        <v>0</v>
      </c>
      <c r="R419">
        <v>50</v>
      </c>
      <c r="S419">
        <v>1</v>
      </c>
      <c r="T419">
        <v>1</v>
      </c>
      <c r="U419">
        <v>1</v>
      </c>
      <c r="V419">
        <v>1</v>
      </c>
      <c r="W419">
        <v>1</v>
      </c>
      <c r="X419" s="2" t="str">
        <f t="shared" si="6"/>
        <v>tbxeup06</v>
      </c>
      <c r="Y419">
        <v>1</v>
      </c>
      <c r="Z419">
        <v>0</v>
      </c>
      <c r="AA419">
        <v>0</v>
      </c>
    </row>
  </sheetData>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C419"/>
  <sheetViews>
    <sheetView workbookViewId="0">
      <pane xSplit="1" ySplit="2" topLeftCell="B3" activePane="bottomRight" state="frozen"/>
      <selection pane="topRight" activeCell="B1" sqref="B1"/>
      <selection pane="bottomLeft" activeCell="A3" sqref="A3"/>
      <selection pane="bottomRight"/>
    </sheetView>
  </sheetViews>
  <sheetFormatPr defaultRowHeight="15" x14ac:dyDescent="0.25"/>
  <sheetData>
    <row r="1" spans="1:185" x14ac:dyDescent="0.25">
      <c r="A1" t="s">
        <v>0</v>
      </c>
      <c r="B1" t="s">
        <v>475</v>
      </c>
      <c r="C1" t="s">
        <v>1</v>
      </c>
      <c r="D1" t="s">
        <v>1</v>
      </c>
      <c r="E1" t="s">
        <v>475</v>
      </c>
      <c r="F1" t="s">
        <v>1</v>
      </c>
      <c r="G1" t="s">
        <v>1</v>
      </c>
      <c r="H1" t="s">
        <v>475</v>
      </c>
      <c r="I1" t="s">
        <v>1</v>
      </c>
      <c r="J1" t="s">
        <v>1</v>
      </c>
      <c r="K1" t="s">
        <v>475</v>
      </c>
      <c r="L1" t="s">
        <v>1</v>
      </c>
      <c r="M1" t="s">
        <v>1</v>
      </c>
      <c r="N1" t="s">
        <v>475</v>
      </c>
      <c r="O1" t="s">
        <v>1</v>
      </c>
      <c r="P1" t="s">
        <v>1</v>
      </c>
      <c r="Q1" t="s">
        <v>475</v>
      </c>
      <c r="R1" t="s">
        <v>1</v>
      </c>
      <c r="S1" t="s">
        <v>1</v>
      </c>
      <c r="T1" t="s">
        <v>475</v>
      </c>
      <c r="U1" t="s">
        <v>1</v>
      </c>
      <c r="V1" t="s">
        <v>1</v>
      </c>
      <c r="W1" t="s">
        <v>475</v>
      </c>
      <c r="X1" t="s">
        <v>1</v>
      </c>
      <c r="Y1" t="s">
        <v>1</v>
      </c>
      <c r="Z1" t="s">
        <v>475</v>
      </c>
      <c r="AA1" t="s">
        <v>1</v>
      </c>
      <c r="AB1" t="s">
        <v>1</v>
      </c>
      <c r="AC1" t="s">
        <v>475</v>
      </c>
      <c r="AD1" t="s">
        <v>1</v>
      </c>
      <c r="AE1" t="s">
        <v>1</v>
      </c>
      <c r="AF1" t="s">
        <v>475</v>
      </c>
      <c r="AG1" t="s">
        <v>1</v>
      </c>
      <c r="AH1" t="s">
        <v>1</v>
      </c>
      <c r="AI1" t="s">
        <v>475</v>
      </c>
      <c r="AJ1" t="s">
        <v>1</v>
      </c>
      <c r="AK1" t="s">
        <v>1</v>
      </c>
      <c r="AL1" t="s">
        <v>475</v>
      </c>
      <c r="AM1" t="s">
        <v>1</v>
      </c>
      <c r="AN1" t="s">
        <v>1</v>
      </c>
      <c r="AO1" t="s">
        <v>475</v>
      </c>
      <c r="AP1" t="s">
        <v>1</v>
      </c>
      <c r="AQ1" t="s">
        <v>1</v>
      </c>
      <c r="AR1" t="s">
        <v>475</v>
      </c>
      <c r="AS1" t="s">
        <v>1</v>
      </c>
      <c r="AT1" t="s">
        <v>1</v>
      </c>
      <c r="AU1" t="s">
        <v>475</v>
      </c>
      <c r="AV1" t="s">
        <v>1</v>
      </c>
      <c r="AW1" t="s">
        <v>1</v>
      </c>
      <c r="AX1" t="s">
        <v>475</v>
      </c>
      <c r="AY1" t="s">
        <v>1</v>
      </c>
      <c r="AZ1" t="s">
        <v>1</v>
      </c>
      <c r="BA1" t="s">
        <v>475</v>
      </c>
      <c r="BB1" t="s">
        <v>1</v>
      </c>
      <c r="BC1" t="s">
        <v>1</v>
      </c>
      <c r="BD1" t="s">
        <v>475</v>
      </c>
      <c r="BE1" t="s">
        <v>1</v>
      </c>
      <c r="BF1" t="s">
        <v>1</v>
      </c>
      <c r="BG1" t="s">
        <v>475</v>
      </c>
      <c r="BH1" t="s">
        <v>1</v>
      </c>
      <c r="BI1" t="s">
        <v>1</v>
      </c>
      <c r="BJ1" t="s">
        <v>475</v>
      </c>
      <c r="BK1" t="s">
        <v>1</v>
      </c>
      <c r="BL1" t="s">
        <v>1</v>
      </c>
      <c r="BM1" t="s">
        <v>475</v>
      </c>
      <c r="BN1" t="s">
        <v>1</v>
      </c>
      <c r="BO1" t="s">
        <v>1</v>
      </c>
      <c r="BP1" t="s">
        <v>475</v>
      </c>
      <c r="BQ1" t="s">
        <v>1</v>
      </c>
      <c r="BR1" t="s">
        <v>1</v>
      </c>
      <c r="BS1" t="s">
        <v>475</v>
      </c>
      <c r="BT1" t="s">
        <v>1</v>
      </c>
      <c r="BU1" t="s">
        <v>1</v>
      </c>
      <c r="BV1" t="s">
        <v>475</v>
      </c>
      <c r="BW1" t="s">
        <v>1</v>
      </c>
      <c r="BX1" t="s">
        <v>1</v>
      </c>
      <c r="BY1" t="s">
        <v>475</v>
      </c>
      <c r="BZ1" t="s">
        <v>1</v>
      </c>
      <c r="CA1" t="s">
        <v>1</v>
      </c>
      <c r="CB1" t="s">
        <v>475</v>
      </c>
      <c r="CC1" t="s">
        <v>1</v>
      </c>
      <c r="CD1" t="s">
        <v>1</v>
      </c>
      <c r="CE1" t="s">
        <v>475</v>
      </c>
      <c r="CF1" t="s">
        <v>1</v>
      </c>
      <c r="CG1" t="s">
        <v>1</v>
      </c>
      <c r="CH1" t="s">
        <v>475</v>
      </c>
      <c r="CI1" t="s">
        <v>1</v>
      </c>
      <c r="CJ1" t="s">
        <v>1</v>
      </c>
      <c r="CK1" t="s">
        <v>475</v>
      </c>
      <c r="CL1" t="s">
        <v>1</v>
      </c>
      <c r="CM1" t="s">
        <v>1</v>
      </c>
      <c r="CN1" t="s">
        <v>475</v>
      </c>
      <c r="CO1" t="s">
        <v>1</v>
      </c>
      <c r="CP1" t="s">
        <v>1</v>
      </c>
      <c r="CQ1" t="s">
        <v>475</v>
      </c>
      <c r="CR1" t="s">
        <v>1</v>
      </c>
      <c r="CS1" t="s">
        <v>1</v>
      </c>
      <c r="CT1" t="s">
        <v>475</v>
      </c>
      <c r="CU1" t="s">
        <v>1</v>
      </c>
      <c r="CV1" t="s">
        <v>1</v>
      </c>
      <c r="CW1" t="s">
        <v>475</v>
      </c>
      <c r="CX1" t="s">
        <v>1</v>
      </c>
      <c r="CY1" t="s">
        <v>1</v>
      </c>
      <c r="CZ1" t="s">
        <v>475</v>
      </c>
      <c r="DA1" t="s">
        <v>1</v>
      </c>
      <c r="DB1" t="s">
        <v>1</v>
      </c>
      <c r="DC1" t="s">
        <v>475</v>
      </c>
      <c r="DD1" t="s">
        <v>1</v>
      </c>
      <c r="DE1" t="s">
        <v>1</v>
      </c>
      <c r="DF1" t="s">
        <v>475</v>
      </c>
      <c r="DG1" t="s">
        <v>1</v>
      </c>
      <c r="DH1" t="s">
        <v>1</v>
      </c>
      <c r="DI1" t="s">
        <v>475</v>
      </c>
      <c r="DJ1" t="s">
        <v>1</v>
      </c>
      <c r="DK1" t="s">
        <v>1</v>
      </c>
      <c r="DL1" t="s">
        <v>475</v>
      </c>
      <c r="DM1" t="s">
        <v>1</v>
      </c>
      <c r="DN1" t="s">
        <v>1</v>
      </c>
      <c r="DO1" t="s">
        <v>475</v>
      </c>
      <c r="DP1" t="s">
        <v>1</v>
      </c>
      <c r="DQ1" t="s">
        <v>1</v>
      </c>
      <c r="DR1" t="s">
        <v>475</v>
      </c>
      <c r="DS1" t="s">
        <v>1</v>
      </c>
      <c r="DT1" t="s">
        <v>1</v>
      </c>
      <c r="DU1" t="s">
        <v>475</v>
      </c>
      <c r="DV1" t="s">
        <v>1</v>
      </c>
      <c r="DW1" t="s">
        <v>1</v>
      </c>
      <c r="DX1" t="s">
        <v>475</v>
      </c>
      <c r="DY1" t="s">
        <v>1</v>
      </c>
      <c r="DZ1" t="s">
        <v>1</v>
      </c>
      <c r="EA1" t="s">
        <v>475</v>
      </c>
      <c r="EB1" t="s">
        <v>1</v>
      </c>
      <c r="EC1" t="s">
        <v>1</v>
      </c>
      <c r="ED1" t="s">
        <v>475</v>
      </c>
      <c r="EE1" t="s">
        <v>1</v>
      </c>
      <c r="EF1" t="s">
        <v>1</v>
      </c>
      <c r="EG1" t="s">
        <v>475</v>
      </c>
      <c r="EH1" t="s">
        <v>1</v>
      </c>
      <c r="EI1" t="s">
        <v>1</v>
      </c>
      <c r="EJ1" t="s">
        <v>475</v>
      </c>
      <c r="EK1" t="s">
        <v>1</v>
      </c>
      <c r="EL1" t="s">
        <v>1</v>
      </c>
      <c r="EM1" t="s">
        <v>475</v>
      </c>
      <c r="EN1" t="s">
        <v>1</v>
      </c>
      <c r="EO1" t="s">
        <v>1</v>
      </c>
      <c r="EP1" t="s">
        <v>475</v>
      </c>
      <c r="EQ1" t="s">
        <v>1</v>
      </c>
      <c r="ER1" t="s">
        <v>1</v>
      </c>
      <c r="ES1" t="s">
        <v>475</v>
      </c>
      <c r="ET1" t="s">
        <v>1</v>
      </c>
      <c r="EU1" t="s">
        <v>1</v>
      </c>
      <c r="EV1" t="s">
        <v>475</v>
      </c>
      <c r="EW1" t="s">
        <v>1</v>
      </c>
      <c r="EX1" t="s">
        <v>1</v>
      </c>
      <c r="EY1" t="s">
        <v>475</v>
      </c>
      <c r="EZ1" t="s">
        <v>1</v>
      </c>
      <c r="FA1" t="s">
        <v>1</v>
      </c>
      <c r="FB1" t="s">
        <v>475</v>
      </c>
      <c r="FC1" t="s">
        <v>1</v>
      </c>
      <c r="FD1" t="s">
        <v>1</v>
      </c>
      <c r="FE1" t="s">
        <v>475</v>
      </c>
      <c r="FF1" t="s">
        <v>1</v>
      </c>
      <c r="FG1" t="s">
        <v>1</v>
      </c>
      <c r="FH1" t="s">
        <v>475</v>
      </c>
      <c r="FI1" t="s">
        <v>1</v>
      </c>
      <c r="FJ1" t="s">
        <v>1</v>
      </c>
      <c r="FK1" t="s">
        <v>475</v>
      </c>
      <c r="FL1" t="s">
        <v>1</v>
      </c>
      <c r="FM1" t="s">
        <v>1</v>
      </c>
      <c r="FN1" t="s">
        <v>475</v>
      </c>
      <c r="FO1" t="s">
        <v>1</v>
      </c>
      <c r="FP1" t="s">
        <v>1</v>
      </c>
      <c r="FQ1" t="s">
        <v>475</v>
      </c>
      <c r="FR1" t="s">
        <v>1</v>
      </c>
      <c r="FS1" t="s">
        <v>1</v>
      </c>
      <c r="FT1" t="s">
        <v>475</v>
      </c>
      <c r="FU1" t="s">
        <v>1</v>
      </c>
      <c r="FV1" t="s">
        <v>1</v>
      </c>
      <c r="FW1" t="s">
        <v>475</v>
      </c>
      <c r="FX1" t="s">
        <v>1</v>
      </c>
      <c r="FY1" t="s">
        <v>1</v>
      </c>
      <c r="FZ1" t="s">
        <v>475</v>
      </c>
      <c r="GA1" t="s">
        <v>1</v>
      </c>
      <c r="GB1" t="s">
        <v>1</v>
      </c>
      <c r="GC1" t="s">
        <v>2</v>
      </c>
    </row>
    <row r="2" spans="1:185" x14ac:dyDescent="0.25">
      <c r="A2">
        <v>1</v>
      </c>
      <c r="B2">
        <v>2</v>
      </c>
      <c r="C2">
        <v>3</v>
      </c>
      <c r="D2">
        <v>4</v>
      </c>
      <c r="E2">
        <v>5</v>
      </c>
      <c r="F2">
        <v>6</v>
      </c>
      <c r="G2">
        <v>7</v>
      </c>
      <c r="H2">
        <v>8</v>
      </c>
      <c r="I2">
        <v>9</v>
      </c>
      <c r="J2">
        <v>10</v>
      </c>
      <c r="K2">
        <v>11</v>
      </c>
      <c r="L2">
        <v>12</v>
      </c>
      <c r="M2">
        <v>13</v>
      </c>
      <c r="N2">
        <v>14</v>
      </c>
      <c r="O2">
        <v>15</v>
      </c>
      <c r="P2">
        <v>16</v>
      </c>
      <c r="Q2">
        <v>17</v>
      </c>
      <c r="R2">
        <v>18</v>
      </c>
      <c r="S2">
        <v>19</v>
      </c>
      <c r="T2">
        <v>20</v>
      </c>
      <c r="U2">
        <v>21</v>
      </c>
      <c r="V2">
        <v>22</v>
      </c>
      <c r="W2">
        <v>23</v>
      </c>
      <c r="X2">
        <v>24</v>
      </c>
      <c r="Y2">
        <v>25</v>
      </c>
      <c r="Z2">
        <v>26</v>
      </c>
      <c r="AA2">
        <v>27</v>
      </c>
      <c r="AB2">
        <v>28</v>
      </c>
      <c r="AC2">
        <v>29</v>
      </c>
      <c r="AD2">
        <v>30</v>
      </c>
      <c r="AE2">
        <v>31</v>
      </c>
      <c r="AF2">
        <v>32</v>
      </c>
      <c r="AG2">
        <v>33</v>
      </c>
      <c r="AH2">
        <v>34</v>
      </c>
      <c r="AI2">
        <v>35</v>
      </c>
      <c r="AJ2">
        <v>36</v>
      </c>
      <c r="AK2">
        <v>37</v>
      </c>
      <c r="AL2">
        <v>38</v>
      </c>
      <c r="AM2">
        <v>39</v>
      </c>
      <c r="AN2">
        <v>40</v>
      </c>
      <c r="AO2">
        <v>41</v>
      </c>
      <c r="AP2">
        <v>42</v>
      </c>
      <c r="AQ2">
        <v>43</v>
      </c>
      <c r="AR2">
        <v>44</v>
      </c>
      <c r="AS2">
        <v>45</v>
      </c>
      <c r="AT2">
        <v>46</v>
      </c>
      <c r="AU2">
        <v>47</v>
      </c>
      <c r="AV2">
        <v>48</v>
      </c>
      <c r="AW2">
        <v>49</v>
      </c>
      <c r="AX2">
        <v>50</v>
      </c>
      <c r="AY2">
        <v>51</v>
      </c>
      <c r="AZ2">
        <v>52</v>
      </c>
      <c r="BA2">
        <v>53</v>
      </c>
      <c r="BB2">
        <v>54</v>
      </c>
      <c r="BC2">
        <v>55</v>
      </c>
      <c r="BD2">
        <v>56</v>
      </c>
      <c r="BE2">
        <v>57</v>
      </c>
      <c r="BF2">
        <v>58</v>
      </c>
      <c r="BG2">
        <v>59</v>
      </c>
      <c r="BH2">
        <v>60</v>
      </c>
      <c r="BI2">
        <v>61</v>
      </c>
      <c r="BJ2">
        <v>62</v>
      </c>
      <c r="BK2">
        <v>63</v>
      </c>
      <c r="BL2">
        <v>64</v>
      </c>
      <c r="BM2">
        <v>65</v>
      </c>
      <c r="BN2">
        <v>66</v>
      </c>
      <c r="BO2">
        <v>67</v>
      </c>
      <c r="BP2">
        <v>68</v>
      </c>
      <c r="BQ2">
        <v>69</v>
      </c>
      <c r="BR2">
        <v>70</v>
      </c>
      <c r="BS2">
        <v>71</v>
      </c>
      <c r="BT2">
        <v>72</v>
      </c>
      <c r="BU2">
        <v>73</v>
      </c>
      <c r="BV2">
        <v>74</v>
      </c>
      <c r="BW2">
        <v>75</v>
      </c>
      <c r="BX2">
        <v>76</v>
      </c>
      <c r="BY2">
        <v>77</v>
      </c>
      <c r="BZ2">
        <v>78</v>
      </c>
      <c r="CA2">
        <v>79</v>
      </c>
      <c r="CB2">
        <v>80</v>
      </c>
      <c r="CC2">
        <v>81</v>
      </c>
      <c r="CD2">
        <v>82</v>
      </c>
      <c r="CE2">
        <v>83</v>
      </c>
      <c r="CF2">
        <v>84</v>
      </c>
      <c r="CG2">
        <v>85</v>
      </c>
      <c r="CH2">
        <v>86</v>
      </c>
      <c r="CI2">
        <v>87</v>
      </c>
      <c r="CJ2">
        <v>88</v>
      </c>
      <c r="CK2">
        <v>89</v>
      </c>
      <c r="CL2">
        <v>90</v>
      </c>
      <c r="CM2">
        <v>91</v>
      </c>
      <c r="CN2">
        <v>92</v>
      </c>
      <c r="CO2">
        <v>93</v>
      </c>
      <c r="CP2">
        <v>94</v>
      </c>
      <c r="CQ2">
        <v>95</v>
      </c>
      <c r="CR2">
        <v>96</v>
      </c>
      <c r="CS2">
        <v>97</v>
      </c>
      <c r="CT2">
        <v>98</v>
      </c>
      <c r="CU2">
        <v>99</v>
      </c>
      <c r="CV2">
        <v>100</v>
      </c>
      <c r="CW2">
        <v>101</v>
      </c>
      <c r="CX2">
        <v>102</v>
      </c>
      <c r="CY2">
        <v>103</v>
      </c>
      <c r="CZ2">
        <v>104</v>
      </c>
      <c r="DA2">
        <v>105</v>
      </c>
      <c r="DB2">
        <v>106</v>
      </c>
      <c r="DC2">
        <v>107</v>
      </c>
      <c r="DD2">
        <v>108</v>
      </c>
      <c r="DE2">
        <v>109</v>
      </c>
      <c r="DF2">
        <v>110</v>
      </c>
      <c r="DG2">
        <v>111</v>
      </c>
      <c r="DH2">
        <v>112</v>
      </c>
      <c r="DI2">
        <v>113</v>
      </c>
      <c r="DJ2">
        <v>114</v>
      </c>
      <c r="DK2">
        <v>115</v>
      </c>
      <c r="DL2">
        <v>116</v>
      </c>
      <c r="DM2">
        <v>117</v>
      </c>
      <c r="DN2">
        <v>118</v>
      </c>
      <c r="DO2">
        <v>119</v>
      </c>
      <c r="DP2">
        <v>120</v>
      </c>
      <c r="DQ2">
        <v>121</v>
      </c>
      <c r="DR2">
        <v>122</v>
      </c>
      <c r="DS2">
        <v>123</v>
      </c>
      <c r="DT2">
        <v>124</v>
      </c>
      <c r="DU2">
        <v>125</v>
      </c>
      <c r="DV2">
        <v>126</v>
      </c>
      <c r="DW2">
        <v>127</v>
      </c>
      <c r="DX2">
        <v>128</v>
      </c>
      <c r="DY2">
        <v>129</v>
      </c>
      <c r="DZ2">
        <v>130</v>
      </c>
      <c r="EA2">
        <v>131</v>
      </c>
      <c r="EB2">
        <v>132</v>
      </c>
      <c r="EC2">
        <v>133</v>
      </c>
      <c r="ED2">
        <v>134</v>
      </c>
      <c r="EE2">
        <v>135</v>
      </c>
      <c r="EF2">
        <v>136</v>
      </c>
      <c r="EG2">
        <v>137</v>
      </c>
      <c r="EH2">
        <v>138</v>
      </c>
      <c r="EI2">
        <v>139</v>
      </c>
      <c r="EJ2">
        <v>140</v>
      </c>
      <c r="EK2">
        <v>141</v>
      </c>
      <c r="EL2">
        <v>142</v>
      </c>
      <c r="EM2">
        <v>143</v>
      </c>
      <c r="EN2">
        <v>144</v>
      </c>
      <c r="EO2">
        <v>145</v>
      </c>
      <c r="EP2">
        <v>146</v>
      </c>
      <c r="EQ2">
        <v>147</v>
      </c>
      <c r="ER2">
        <v>148</v>
      </c>
      <c r="ES2">
        <v>149</v>
      </c>
      <c r="ET2">
        <v>150</v>
      </c>
      <c r="EU2">
        <v>151</v>
      </c>
      <c r="EV2">
        <v>152</v>
      </c>
      <c r="EW2">
        <v>153</v>
      </c>
      <c r="EX2">
        <v>154</v>
      </c>
      <c r="EY2">
        <v>155</v>
      </c>
      <c r="EZ2">
        <v>156</v>
      </c>
      <c r="FA2">
        <v>157</v>
      </c>
      <c r="FB2">
        <v>158</v>
      </c>
      <c r="FC2">
        <v>159</v>
      </c>
      <c r="FD2">
        <v>160</v>
      </c>
      <c r="FE2">
        <v>161</v>
      </c>
      <c r="FF2">
        <v>162</v>
      </c>
      <c r="FG2">
        <v>163</v>
      </c>
      <c r="FH2">
        <v>164</v>
      </c>
      <c r="FI2">
        <v>165</v>
      </c>
      <c r="FJ2">
        <v>166</v>
      </c>
      <c r="FK2">
        <v>167</v>
      </c>
      <c r="FL2">
        <v>168</v>
      </c>
      <c r="FM2">
        <v>169</v>
      </c>
      <c r="FN2">
        <v>170</v>
      </c>
      <c r="FO2">
        <v>171</v>
      </c>
      <c r="FP2">
        <v>172</v>
      </c>
      <c r="FQ2">
        <v>173</v>
      </c>
      <c r="FR2">
        <v>174</v>
      </c>
      <c r="FS2">
        <v>175</v>
      </c>
      <c r="FT2">
        <v>176</v>
      </c>
      <c r="FU2">
        <v>177</v>
      </c>
      <c r="FV2">
        <v>178</v>
      </c>
      <c r="FW2">
        <v>179</v>
      </c>
      <c r="FX2">
        <v>180</v>
      </c>
      <c r="FY2">
        <v>181</v>
      </c>
      <c r="FZ2">
        <v>182</v>
      </c>
      <c r="GA2">
        <v>183</v>
      </c>
      <c r="GB2">
        <v>184</v>
      </c>
    </row>
    <row r="3" spans="1:185" x14ac:dyDescent="0.25">
      <c r="A3" t="s">
        <v>30</v>
      </c>
      <c r="B3" t="s">
        <v>476</v>
      </c>
      <c r="C3">
        <v>1</v>
      </c>
      <c r="D3">
        <v>1000</v>
      </c>
      <c r="E3" t="s">
        <v>477</v>
      </c>
      <c r="F3">
        <v>1</v>
      </c>
      <c r="G3">
        <v>1000</v>
      </c>
      <c r="H3" t="s">
        <v>478</v>
      </c>
      <c r="I3">
        <v>1</v>
      </c>
      <c r="J3">
        <v>1000</v>
      </c>
      <c r="K3" t="s">
        <v>479</v>
      </c>
      <c r="L3">
        <v>1</v>
      </c>
      <c r="M3">
        <v>7000</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c r="BO3">
        <v>-1</v>
      </c>
      <c r="BP3">
        <v>-1</v>
      </c>
      <c r="BQ3">
        <v>-1</v>
      </c>
      <c r="BR3">
        <v>-1</v>
      </c>
      <c r="BS3">
        <v>-1</v>
      </c>
      <c r="BT3">
        <v>-1</v>
      </c>
      <c r="BU3">
        <v>-1</v>
      </c>
      <c r="BV3">
        <v>-1</v>
      </c>
      <c r="BW3">
        <v>-1</v>
      </c>
      <c r="BX3">
        <v>-1</v>
      </c>
      <c r="BY3">
        <v>-1</v>
      </c>
      <c r="BZ3">
        <v>-1</v>
      </c>
      <c r="CA3">
        <v>-1</v>
      </c>
      <c r="CB3">
        <v>-1</v>
      </c>
      <c r="CC3">
        <v>-1</v>
      </c>
      <c r="CD3">
        <v>-1</v>
      </c>
      <c r="CE3">
        <v>-1</v>
      </c>
      <c r="CF3">
        <v>-1</v>
      </c>
      <c r="CG3">
        <v>-1</v>
      </c>
      <c r="CH3">
        <v>-1</v>
      </c>
      <c r="CI3">
        <v>-1</v>
      </c>
      <c r="CJ3">
        <v>-1</v>
      </c>
      <c r="CK3">
        <v>-1</v>
      </c>
      <c r="CL3">
        <v>-1</v>
      </c>
      <c r="CM3">
        <v>-1</v>
      </c>
      <c r="CN3">
        <v>-1</v>
      </c>
      <c r="CO3">
        <v>-1</v>
      </c>
      <c r="CP3">
        <v>-1</v>
      </c>
      <c r="CQ3">
        <v>-1</v>
      </c>
      <c r="CR3">
        <v>-1</v>
      </c>
      <c r="CS3">
        <v>-1</v>
      </c>
      <c r="CT3">
        <v>-1</v>
      </c>
      <c r="CU3">
        <v>-1</v>
      </c>
      <c r="CV3">
        <v>-1</v>
      </c>
      <c r="CW3">
        <v>-1</v>
      </c>
      <c r="CX3">
        <v>-1</v>
      </c>
      <c r="CY3">
        <v>-1</v>
      </c>
      <c r="CZ3">
        <v>-1</v>
      </c>
      <c r="DA3">
        <v>-1</v>
      </c>
      <c r="DB3">
        <v>-1</v>
      </c>
      <c r="DC3">
        <v>-1</v>
      </c>
      <c r="DD3">
        <v>-1</v>
      </c>
      <c r="DE3">
        <v>-1</v>
      </c>
      <c r="DF3">
        <v>-1</v>
      </c>
      <c r="DG3">
        <v>-1</v>
      </c>
      <c r="DH3">
        <v>-1</v>
      </c>
      <c r="DI3">
        <v>-1</v>
      </c>
      <c r="DJ3">
        <v>-1</v>
      </c>
      <c r="DK3">
        <v>-1</v>
      </c>
      <c r="DL3">
        <v>-1</v>
      </c>
      <c r="DM3">
        <v>-1</v>
      </c>
      <c r="DN3">
        <v>-1</v>
      </c>
      <c r="DO3">
        <v>-1</v>
      </c>
      <c r="DP3">
        <v>-1</v>
      </c>
      <c r="DQ3">
        <v>-1</v>
      </c>
      <c r="DR3">
        <v>-1</v>
      </c>
      <c r="DS3">
        <v>-1</v>
      </c>
      <c r="DT3">
        <v>-1</v>
      </c>
      <c r="DU3">
        <v>-1</v>
      </c>
      <c r="DV3">
        <v>-1</v>
      </c>
      <c r="DW3">
        <v>-1</v>
      </c>
      <c r="DX3">
        <v>-1</v>
      </c>
      <c r="DY3">
        <v>-1</v>
      </c>
      <c r="DZ3">
        <v>-1</v>
      </c>
      <c r="EA3">
        <v>-1</v>
      </c>
      <c r="EB3">
        <v>-1</v>
      </c>
      <c r="EC3">
        <v>-1</v>
      </c>
      <c r="ED3">
        <v>-1</v>
      </c>
      <c r="EE3">
        <v>-1</v>
      </c>
      <c r="EF3">
        <v>-1</v>
      </c>
      <c r="EG3">
        <v>-1</v>
      </c>
      <c r="EH3">
        <v>-1</v>
      </c>
      <c r="EI3">
        <v>-1</v>
      </c>
      <c r="EJ3">
        <v>-1</v>
      </c>
      <c r="EK3">
        <v>-1</v>
      </c>
      <c r="EL3">
        <v>-1</v>
      </c>
      <c r="EM3">
        <v>-1</v>
      </c>
      <c r="EN3">
        <v>-1</v>
      </c>
      <c r="EO3">
        <v>-1</v>
      </c>
      <c r="EP3">
        <v>-1</v>
      </c>
      <c r="EQ3">
        <v>-1</v>
      </c>
      <c r="ER3">
        <v>-1</v>
      </c>
      <c r="ES3">
        <v>-1</v>
      </c>
      <c r="ET3">
        <v>-1</v>
      </c>
      <c r="EU3">
        <v>-1</v>
      </c>
      <c r="EV3">
        <v>-1</v>
      </c>
      <c r="EW3">
        <v>-1</v>
      </c>
      <c r="EX3">
        <v>-1</v>
      </c>
      <c r="EY3">
        <v>-1</v>
      </c>
      <c r="EZ3">
        <v>-1</v>
      </c>
      <c r="FA3">
        <v>-1</v>
      </c>
      <c r="FB3">
        <v>-1</v>
      </c>
      <c r="FC3">
        <v>-1</v>
      </c>
      <c r="FD3">
        <v>-1</v>
      </c>
      <c r="FE3">
        <v>-1</v>
      </c>
      <c r="FF3">
        <v>-1</v>
      </c>
      <c r="FG3">
        <v>-1</v>
      </c>
      <c r="FH3">
        <v>-1</v>
      </c>
      <c r="FI3">
        <v>-1</v>
      </c>
      <c r="FJ3">
        <v>-1</v>
      </c>
      <c r="FK3">
        <v>-1</v>
      </c>
      <c r="FL3">
        <v>-1</v>
      </c>
      <c r="FM3">
        <v>-1</v>
      </c>
      <c r="FN3">
        <v>-1</v>
      </c>
      <c r="FO3">
        <v>-1</v>
      </c>
      <c r="FP3">
        <v>-1</v>
      </c>
      <c r="FQ3">
        <v>-1</v>
      </c>
      <c r="FR3">
        <v>-1</v>
      </c>
      <c r="FS3">
        <v>-1</v>
      </c>
      <c r="FT3">
        <v>-1</v>
      </c>
      <c r="FU3">
        <v>-1</v>
      </c>
      <c r="FV3">
        <v>-1</v>
      </c>
      <c r="FW3">
        <v>-1</v>
      </c>
      <c r="FX3">
        <v>-1</v>
      </c>
      <c r="FY3">
        <v>-1</v>
      </c>
      <c r="FZ3">
        <v>-1</v>
      </c>
      <c r="GA3">
        <v>-1</v>
      </c>
      <c r="GB3">
        <v>-1</v>
      </c>
    </row>
    <row r="4" spans="1:185" x14ac:dyDescent="0.25">
      <c r="A4" t="s">
        <v>33</v>
      </c>
      <c r="B4" t="s">
        <v>480</v>
      </c>
      <c r="C4">
        <v>5</v>
      </c>
      <c r="D4">
        <v>870</v>
      </c>
      <c r="E4" t="s">
        <v>481</v>
      </c>
      <c r="F4">
        <v>5</v>
      </c>
      <c r="G4">
        <v>780</v>
      </c>
      <c r="H4" t="s">
        <v>482</v>
      </c>
      <c r="I4">
        <v>5</v>
      </c>
      <c r="J4">
        <v>680</v>
      </c>
      <c r="K4" t="s">
        <v>483</v>
      </c>
      <c r="L4">
        <v>3</v>
      </c>
      <c r="M4">
        <v>580</v>
      </c>
      <c r="N4" t="s">
        <v>484</v>
      </c>
      <c r="O4">
        <v>3</v>
      </c>
      <c r="P4">
        <v>480</v>
      </c>
      <c r="Q4" t="s">
        <v>485</v>
      </c>
      <c r="R4">
        <v>2</v>
      </c>
      <c r="S4">
        <v>380</v>
      </c>
      <c r="T4" t="s">
        <v>486</v>
      </c>
      <c r="U4">
        <v>49</v>
      </c>
      <c r="V4">
        <v>400</v>
      </c>
      <c r="W4" t="s">
        <v>487</v>
      </c>
      <c r="X4">
        <v>49</v>
      </c>
      <c r="Y4">
        <v>400</v>
      </c>
      <c r="Z4" t="s">
        <v>488</v>
      </c>
      <c r="AA4">
        <v>49</v>
      </c>
      <c r="AB4">
        <v>400</v>
      </c>
      <c r="AC4" t="s">
        <v>489</v>
      </c>
      <c r="AD4">
        <v>49</v>
      </c>
      <c r="AE4">
        <v>400</v>
      </c>
      <c r="AF4" t="s">
        <v>490</v>
      </c>
      <c r="AG4">
        <v>49</v>
      </c>
      <c r="AH4">
        <v>400</v>
      </c>
      <c r="AI4" t="s">
        <v>491</v>
      </c>
      <c r="AJ4">
        <v>2</v>
      </c>
      <c r="AK4">
        <v>200</v>
      </c>
      <c r="AL4" t="s">
        <v>492</v>
      </c>
      <c r="AM4">
        <v>2</v>
      </c>
      <c r="AN4">
        <v>200</v>
      </c>
      <c r="AO4" t="s">
        <v>493</v>
      </c>
      <c r="AP4">
        <v>1</v>
      </c>
      <c r="AQ4">
        <v>500</v>
      </c>
      <c r="AR4" t="s">
        <v>494</v>
      </c>
      <c r="AS4">
        <v>1</v>
      </c>
      <c r="AT4">
        <v>400</v>
      </c>
      <c r="AU4" t="s">
        <v>495</v>
      </c>
      <c r="AV4">
        <v>1</v>
      </c>
      <c r="AW4">
        <v>200</v>
      </c>
      <c r="AX4" t="s">
        <v>35</v>
      </c>
      <c r="AY4">
        <v>1</v>
      </c>
      <c r="AZ4">
        <v>30</v>
      </c>
      <c r="BA4" t="s">
        <v>480</v>
      </c>
      <c r="BB4">
        <v>5</v>
      </c>
      <c r="BC4">
        <v>500</v>
      </c>
      <c r="BD4" t="s">
        <v>481</v>
      </c>
      <c r="BE4">
        <v>5</v>
      </c>
      <c r="BF4">
        <v>400</v>
      </c>
      <c r="BG4" t="s">
        <v>482</v>
      </c>
      <c r="BH4">
        <v>5</v>
      </c>
      <c r="BI4">
        <v>300</v>
      </c>
      <c r="BJ4" t="s">
        <v>483</v>
      </c>
      <c r="BK4">
        <v>3</v>
      </c>
      <c r="BL4">
        <v>300</v>
      </c>
      <c r="BM4" t="s">
        <v>484</v>
      </c>
      <c r="BN4">
        <v>3</v>
      </c>
      <c r="BO4">
        <v>200</v>
      </c>
      <c r="BP4" t="s">
        <v>485</v>
      </c>
      <c r="BQ4">
        <v>2</v>
      </c>
      <c r="BR4">
        <v>100</v>
      </c>
      <c r="BS4" t="s">
        <v>495</v>
      </c>
      <c r="BT4">
        <v>3</v>
      </c>
      <c r="BU4">
        <v>100</v>
      </c>
      <c r="BV4" t="s">
        <v>496</v>
      </c>
      <c r="BW4">
        <v>4</v>
      </c>
      <c r="BX4">
        <v>200</v>
      </c>
      <c r="BY4" t="s">
        <v>497</v>
      </c>
      <c r="BZ4">
        <v>4</v>
      </c>
      <c r="CA4">
        <v>200</v>
      </c>
      <c r="CB4" t="s">
        <v>498</v>
      </c>
      <c r="CC4">
        <v>4</v>
      </c>
      <c r="CD4">
        <v>200</v>
      </c>
      <c r="CE4" t="s">
        <v>499</v>
      </c>
      <c r="CF4">
        <v>4</v>
      </c>
      <c r="CG4">
        <v>200</v>
      </c>
      <c r="CH4">
        <v>-1</v>
      </c>
      <c r="CI4">
        <v>-1</v>
      </c>
      <c r="CJ4">
        <v>-1</v>
      </c>
      <c r="CK4">
        <v>-1</v>
      </c>
      <c r="CL4">
        <v>-1</v>
      </c>
      <c r="CM4">
        <v>-1</v>
      </c>
      <c r="CN4">
        <v>-1</v>
      </c>
      <c r="CO4">
        <v>-1</v>
      </c>
      <c r="CP4">
        <v>-1</v>
      </c>
      <c r="CQ4">
        <v>-1</v>
      </c>
      <c r="CR4">
        <v>-1</v>
      </c>
      <c r="CS4">
        <v>-1</v>
      </c>
      <c r="CT4">
        <v>-1</v>
      </c>
      <c r="CU4">
        <v>-1</v>
      </c>
      <c r="CV4">
        <v>-1</v>
      </c>
      <c r="CW4">
        <v>-1</v>
      </c>
      <c r="CX4">
        <v>-1</v>
      </c>
      <c r="CY4">
        <v>-1</v>
      </c>
      <c r="CZ4">
        <v>-1</v>
      </c>
      <c r="DA4">
        <v>-1</v>
      </c>
      <c r="DB4">
        <v>-1</v>
      </c>
      <c r="DC4">
        <v>-1</v>
      </c>
      <c r="DD4">
        <v>-1</v>
      </c>
      <c r="DE4">
        <v>-1</v>
      </c>
      <c r="DF4">
        <v>-1</v>
      </c>
      <c r="DG4">
        <v>-1</v>
      </c>
      <c r="DH4">
        <v>-1</v>
      </c>
      <c r="DI4">
        <v>-1</v>
      </c>
      <c r="DJ4">
        <v>-1</v>
      </c>
      <c r="DK4">
        <v>-1</v>
      </c>
      <c r="DL4">
        <v>-1</v>
      </c>
      <c r="DM4">
        <v>-1</v>
      </c>
      <c r="DN4">
        <v>-1</v>
      </c>
      <c r="DO4">
        <v>-1</v>
      </c>
      <c r="DP4">
        <v>-1</v>
      </c>
      <c r="DQ4">
        <v>-1</v>
      </c>
      <c r="DR4">
        <v>-1</v>
      </c>
      <c r="DS4">
        <v>-1</v>
      </c>
      <c r="DT4">
        <v>-1</v>
      </c>
      <c r="DU4">
        <v>-1</v>
      </c>
      <c r="DV4">
        <v>-1</v>
      </c>
      <c r="DW4">
        <v>-1</v>
      </c>
      <c r="DX4">
        <v>-1</v>
      </c>
      <c r="DY4">
        <v>-1</v>
      </c>
      <c r="DZ4">
        <v>-1</v>
      </c>
      <c r="EA4">
        <v>-1</v>
      </c>
      <c r="EB4">
        <v>-1</v>
      </c>
      <c r="EC4">
        <v>-1</v>
      </c>
      <c r="ED4">
        <v>-1</v>
      </c>
      <c r="EE4">
        <v>-1</v>
      </c>
      <c r="EF4">
        <v>-1</v>
      </c>
      <c r="EG4">
        <v>-1</v>
      </c>
      <c r="EH4">
        <v>-1</v>
      </c>
      <c r="EI4">
        <v>-1</v>
      </c>
      <c r="EJ4">
        <v>-1</v>
      </c>
      <c r="EK4">
        <v>-1</v>
      </c>
      <c r="EL4">
        <v>-1</v>
      </c>
      <c r="EM4">
        <v>-1</v>
      </c>
      <c r="EN4">
        <v>-1</v>
      </c>
      <c r="EO4">
        <v>-1</v>
      </c>
      <c r="EP4">
        <v>-1</v>
      </c>
      <c r="EQ4">
        <v>-1</v>
      </c>
      <c r="ER4">
        <v>-1</v>
      </c>
      <c r="ES4">
        <v>-1</v>
      </c>
      <c r="ET4">
        <v>-1</v>
      </c>
      <c r="EU4">
        <v>-1</v>
      </c>
      <c r="EV4">
        <v>-1</v>
      </c>
      <c r="EW4">
        <v>-1</v>
      </c>
      <c r="EX4">
        <v>-1</v>
      </c>
      <c r="EY4">
        <v>-1</v>
      </c>
      <c r="EZ4">
        <v>-1</v>
      </c>
      <c r="FA4">
        <v>-1</v>
      </c>
      <c r="FB4">
        <v>-1</v>
      </c>
      <c r="FC4">
        <v>-1</v>
      </c>
      <c r="FD4">
        <v>-1</v>
      </c>
      <c r="FE4">
        <v>-1</v>
      </c>
      <c r="FF4">
        <v>-1</v>
      </c>
      <c r="FG4">
        <v>-1</v>
      </c>
      <c r="FH4">
        <v>-1</v>
      </c>
      <c r="FI4">
        <v>-1</v>
      </c>
      <c r="FJ4">
        <v>-1</v>
      </c>
      <c r="FK4">
        <v>-1</v>
      </c>
      <c r="FL4">
        <v>-1</v>
      </c>
      <c r="FM4">
        <v>-1</v>
      </c>
      <c r="FN4">
        <v>-1</v>
      </c>
      <c r="FO4">
        <v>-1</v>
      </c>
      <c r="FP4">
        <v>-1</v>
      </c>
      <c r="FQ4">
        <v>-1</v>
      </c>
      <c r="FR4">
        <v>-1</v>
      </c>
      <c r="FS4">
        <v>-1</v>
      </c>
      <c r="FT4">
        <v>-1</v>
      </c>
      <c r="FU4">
        <v>-1</v>
      </c>
      <c r="FV4">
        <v>-1</v>
      </c>
      <c r="FW4">
        <v>-1</v>
      </c>
      <c r="FX4">
        <v>-1</v>
      </c>
      <c r="FY4">
        <v>-1</v>
      </c>
      <c r="FZ4">
        <v>-1</v>
      </c>
      <c r="GA4">
        <v>-1</v>
      </c>
      <c r="GB4">
        <v>-1</v>
      </c>
    </row>
    <row r="5" spans="1:185" x14ac:dyDescent="0.25">
      <c r="A5" t="s">
        <v>35</v>
      </c>
      <c r="B5" t="s">
        <v>480</v>
      </c>
      <c r="C5">
        <v>15</v>
      </c>
      <c r="D5">
        <v>1000</v>
      </c>
      <c r="E5" t="s">
        <v>481</v>
      </c>
      <c r="F5">
        <v>15</v>
      </c>
      <c r="G5">
        <v>900</v>
      </c>
      <c r="H5" t="s">
        <v>482</v>
      </c>
      <c r="I5">
        <v>15</v>
      </c>
      <c r="J5">
        <v>800</v>
      </c>
      <c r="K5" t="s">
        <v>483</v>
      </c>
      <c r="L5">
        <v>12</v>
      </c>
      <c r="M5">
        <v>800</v>
      </c>
      <c r="N5" t="s">
        <v>484</v>
      </c>
      <c r="O5">
        <v>12</v>
      </c>
      <c r="P5">
        <v>700</v>
      </c>
      <c r="Q5" t="s">
        <v>485</v>
      </c>
      <c r="R5">
        <v>10</v>
      </c>
      <c r="S5">
        <v>600</v>
      </c>
      <c r="T5" t="s">
        <v>480</v>
      </c>
      <c r="U5">
        <v>15</v>
      </c>
      <c r="V5">
        <v>550</v>
      </c>
      <c r="W5" t="s">
        <v>481</v>
      </c>
      <c r="X5">
        <v>15</v>
      </c>
      <c r="Y5">
        <v>450</v>
      </c>
      <c r="Z5" t="s">
        <v>500</v>
      </c>
      <c r="AA5">
        <v>1</v>
      </c>
      <c r="AB5">
        <v>10</v>
      </c>
      <c r="AC5" t="s">
        <v>501</v>
      </c>
      <c r="AD5">
        <v>1</v>
      </c>
      <c r="AE5">
        <v>10</v>
      </c>
      <c r="AF5" t="s">
        <v>502</v>
      </c>
      <c r="AG5">
        <v>1</v>
      </c>
      <c r="AH5">
        <v>10</v>
      </c>
      <c r="AI5" t="s">
        <v>503</v>
      </c>
      <c r="AJ5">
        <v>1</v>
      </c>
      <c r="AK5">
        <v>10</v>
      </c>
      <c r="AL5" t="s">
        <v>504</v>
      </c>
      <c r="AM5">
        <v>1</v>
      </c>
      <c r="AN5">
        <v>10</v>
      </c>
      <c r="AO5" t="s">
        <v>505</v>
      </c>
      <c r="AP5">
        <v>1</v>
      </c>
      <c r="AQ5">
        <v>10</v>
      </c>
      <c r="AR5" t="s">
        <v>506</v>
      </c>
      <c r="AS5">
        <v>1</v>
      </c>
      <c r="AT5">
        <v>10</v>
      </c>
      <c r="AU5" t="s">
        <v>507</v>
      </c>
      <c r="AV5">
        <v>1</v>
      </c>
      <c r="AW5">
        <v>10</v>
      </c>
      <c r="AX5" t="s">
        <v>508</v>
      </c>
      <c r="AY5">
        <v>1</v>
      </c>
      <c r="AZ5">
        <v>10</v>
      </c>
      <c r="BA5" t="s">
        <v>509</v>
      </c>
      <c r="BB5">
        <v>1</v>
      </c>
      <c r="BC5">
        <v>10</v>
      </c>
      <c r="BD5" t="s">
        <v>510</v>
      </c>
      <c r="BE5">
        <v>1</v>
      </c>
      <c r="BF5">
        <v>10</v>
      </c>
      <c r="BG5" t="s">
        <v>511</v>
      </c>
      <c r="BH5">
        <v>1</v>
      </c>
      <c r="BI5">
        <v>10</v>
      </c>
      <c r="BJ5" t="s">
        <v>512</v>
      </c>
      <c r="BK5">
        <v>1</v>
      </c>
      <c r="BL5">
        <v>10</v>
      </c>
      <c r="BM5" t="s">
        <v>513</v>
      </c>
      <c r="BN5">
        <v>1</v>
      </c>
      <c r="BO5">
        <v>10</v>
      </c>
      <c r="BP5" t="s">
        <v>514</v>
      </c>
      <c r="BQ5">
        <v>1</v>
      </c>
      <c r="BR5">
        <v>10</v>
      </c>
      <c r="BS5" t="s">
        <v>515</v>
      </c>
      <c r="BT5">
        <v>1</v>
      </c>
      <c r="BU5">
        <v>10</v>
      </c>
      <c r="BV5" t="s">
        <v>516</v>
      </c>
      <c r="BW5">
        <v>1</v>
      </c>
      <c r="BX5">
        <v>10</v>
      </c>
      <c r="BY5" t="s">
        <v>517</v>
      </c>
      <c r="BZ5">
        <v>1</v>
      </c>
      <c r="CA5">
        <v>10</v>
      </c>
      <c r="CB5" t="s">
        <v>518</v>
      </c>
      <c r="CC5">
        <v>1</v>
      </c>
      <c r="CD5">
        <v>10</v>
      </c>
      <c r="CE5" t="s">
        <v>519</v>
      </c>
      <c r="CF5">
        <v>1</v>
      </c>
      <c r="CG5">
        <v>10</v>
      </c>
      <c r="CH5" t="s">
        <v>520</v>
      </c>
      <c r="CI5">
        <v>1</v>
      </c>
      <c r="CJ5">
        <v>10</v>
      </c>
      <c r="CK5" t="s">
        <v>521</v>
      </c>
      <c r="CL5">
        <v>1</v>
      </c>
      <c r="CM5">
        <v>10</v>
      </c>
      <c r="CN5" t="s">
        <v>522</v>
      </c>
      <c r="CO5">
        <v>1</v>
      </c>
      <c r="CP5">
        <v>10</v>
      </c>
      <c r="CQ5" t="s">
        <v>523</v>
      </c>
      <c r="CR5">
        <v>1</v>
      </c>
      <c r="CS5">
        <v>10</v>
      </c>
      <c r="CT5" t="s">
        <v>524</v>
      </c>
      <c r="CU5">
        <v>1</v>
      </c>
      <c r="CV5">
        <v>10</v>
      </c>
      <c r="CW5" t="s">
        <v>525</v>
      </c>
      <c r="CX5">
        <v>1</v>
      </c>
      <c r="CY5">
        <v>10</v>
      </c>
      <c r="CZ5" t="s">
        <v>526</v>
      </c>
      <c r="DA5">
        <v>1</v>
      </c>
      <c r="DB5">
        <v>10</v>
      </c>
      <c r="DC5" t="s">
        <v>491</v>
      </c>
      <c r="DD5">
        <v>5</v>
      </c>
      <c r="DE5">
        <v>100</v>
      </c>
      <c r="DF5" t="s">
        <v>492</v>
      </c>
      <c r="DG5">
        <v>5</v>
      </c>
      <c r="DH5">
        <v>100</v>
      </c>
      <c r="DI5" t="s">
        <v>527</v>
      </c>
      <c r="DJ5">
        <v>2</v>
      </c>
      <c r="DK5">
        <v>200</v>
      </c>
      <c r="DL5" t="s">
        <v>528</v>
      </c>
      <c r="DM5">
        <v>2</v>
      </c>
      <c r="DN5">
        <v>80</v>
      </c>
      <c r="DO5" t="s">
        <v>37</v>
      </c>
      <c r="DP5">
        <v>1</v>
      </c>
      <c r="DQ5">
        <v>20</v>
      </c>
      <c r="DR5" t="s">
        <v>33</v>
      </c>
      <c r="DS5">
        <v>4</v>
      </c>
      <c r="DT5">
        <v>10</v>
      </c>
      <c r="DU5" t="s">
        <v>529</v>
      </c>
      <c r="DV5">
        <v>1</v>
      </c>
      <c r="DW5">
        <v>50</v>
      </c>
      <c r="DX5" t="s">
        <v>530</v>
      </c>
      <c r="DY5">
        <v>1</v>
      </c>
      <c r="DZ5">
        <v>50</v>
      </c>
      <c r="EA5" t="s">
        <v>496</v>
      </c>
      <c r="EB5">
        <v>10</v>
      </c>
      <c r="EC5">
        <v>100</v>
      </c>
      <c r="ED5" t="s">
        <v>497</v>
      </c>
      <c r="EE5">
        <v>10</v>
      </c>
      <c r="EF5">
        <v>100</v>
      </c>
      <c r="EG5" t="s">
        <v>498</v>
      </c>
      <c r="EH5">
        <v>10</v>
      </c>
      <c r="EI5">
        <v>100</v>
      </c>
      <c r="EJ5" t="s">
        <v>499</v>
      </c>
      <c r="EK5">
        <v>10</v>
      </c>
      <c r="EL5">
        <v>100</v>
      </c>
      <c r="EM5" t="s">
        <v>496</v>
      </c>
      <c r="EN5">
        <v>10</v>
      </c>
      <c r="EO5">
        <v>100</v>
      </c>
      <c r="EP5" t="s">
        <v>497</v>
      </c>
      <c r="EQ5">
        <v>10</v>
      </c>
      <c r="ER5">
        <v>100</v>
      </c>
      <c r="ES5" t="s">
        <v>498</v>
      </c>
      <c r="ET5">
        <v>10</v>
      </c>
      <c r="EU5">
        <v>110</v>
      </c>
      <c r="EV5" t="s">
        <v>499</v>
      </c>
      <c r="EW5">
        <v>10</v>
      </c>
      <c r="EX5">
        <v>110</v>
      </c>
      <c r="EY5" t="s">
        <v>486</v>
      </c>
      <c r="EZ5">
        <v>99</v>
      </c>
      <c r="FA5">
        <v>250</v>
      </c>
      <c r="FB5" t="s">
        <v>487</v>
      </c>
      <c r="FC5">
        <v>99</v>
      </c>
      <c r="FD5">
        <v>250</v>
      </c>
      <c r="FE5" t="s">
        <v>488</v>
      </c>
      <c r="FF5">
        <v>99</v>
      </c>
      <c r="FG5">
        <v>250</v>
      </c>
      <c r="FH5" t="s">
        <v>489</v>
      </c>
      <c r="FI5">
        <v>99</v>
      </c>
      <c r="FJ5">
        <v>250</v>
      </c>
      <c r="FK5" t="s">
        <v>490</v>
      </c>
      <c r="FL5">
        <v>99</v>
      </c>
      <c r="FM5">
        <v>250</v>
      </c>
      <c r="FN5" t="s">
        <v>486</v>
      </c>
      <c r="FO5">
        <v>99</v>
      </c>
      <c r="FP5">
        <v>250</v>
      </c>
      <c r="FQ5" t="s">
        <v>487</v>
      </c>
      <c r="FR5">
        <v>99</v>
      </c>
      <c r="FS5">
        <v>250</v>
      </c>
      <c r="FT5" t="s">
        <v>488</v>
      </c>
      <c r="FU5">
        <v>99</v>
      </c>
      <c r="FV5">
        <v>250</v>
      </c>
      <c r="FW5" t="s">
        <v>489</v>
      </c>
      <c r="FX5">
        <v>99</v>
      </c>
      <c r="FY5">
        <v>250</v>
      </c>
      <c r="FZ5" t="s">
        <v>490</v>
      </c>
      <c r="GA5">
        <v>99</v>
      </c>
      <c r="GB5">
        <v>250</v>
      </c>
    </row>
    <row r="6" spans="1:185" x14ac:dyDescent="0.25">
      <c r="A6" t="s">
        <v>37</v>
      </c>
      <c r="B6" t="s">
        <v>496</v>
      </c>
      <c r="C6">
        <v>15</v>
      </c>
      <c r="D6">
        <v>100</v>
      </c>
      <c r="E6" t="s">
        <v>497</v>
      </c>
      <c r="F6">
        <v>15</v>
      </c>
      <c r="G6">
        <v>100</v>
      </c>
      <c r="H6" t="s">
        <v>498</v>
      </c>
      <c r="I6">
        <v>15</v>
      </c>
      <c r="J6">
        <v>100</v>
      </c>
      <c r="K6" t="s">
        <v>499</v>
      </c>
      <c r="L6">
        <v>15</v>
      </c>
      <c r="M6">
        <v>100</v>
      </c>
      <c r="N6" t="s">
        <v>496</v>
      </c>
      <c r="O6">
        <v>15</v>
      </c>
      <c r="P6">
        <v>100</v>
      </c>
      <c r="Q6" t="s">
        <v>497</v>
      </c>
      <c r="R6">
        <v>15</v>
      </c>
      <c r="S6">
        <v>100</v>
      </c>
      <c r="T6" t="s">
        <v>498</v>
      </c>
      <c r="U6">
        <v>15</v>
      </c>
      <c r="V6">
        <v>100</v>
      </c>
      <c r="W6" t="s">
        <v>499</v>
      </c>
      <c r="X6">
        <v>15</v>
      </c>
      <c r="Y6">
        <v>100</v>
      </c>
      <c r="Z6" t="s">
        <v>491</v>
      </c>
      <c r="AA6">
        <v>10</v>
      </c>
      <c r="AB6">
        <v>210</v>
      </c>
      <c r="AC6" t="s">
        <v>492</v>
      </c>
      <c r="AD6">
        <v>10</v>
      </c>
      <c r="AE6">
        <v>210</v>
      </c>
      <c r="AF6" t="s">
        <v>528</v>
      </c>
      <c r="AG6">
        <v>4</v>
      </c>
      <c r="AH6">
        <v>100</v>
      </c>
      <c r="AI6" t="s">
        <v>35</v>
      </c>
      <c r="AJ6">
        <v>4</v>
      </c>
      <c r="AK6">
        <v>20</v>
      </c>
      <c r="AL6" t="s">
        <v>33</v>
      </c>
      <c r="AM6">
        <v>20</v>
      </c>
      <c r="AN6">
        <v>20</v>
      </c>
      <c r="AO6" t="s">
        <v>529</v>
      </c>
      <c r="AP6">
        <v>3</v>
      </c>
      <c r="AQ6">
        <v>50</v>
      </c>
      <c r="AR6" t="s">
        <v>530</v>
      </c>
      <c r="AS6">
        <v>3</v>
      </c>
      <c r="AT6">
        <v>50</v>
      </c>
      <c r="AU6" t="s">
        <v>480</v>
      </c>
      <c r="AV6">
        <v>30</v>
      </c>
      <c r="AW6">
        <v>800</v>
      </c>
      <c r="AX6" t="s">
        <v>481</v>
      </c>
      <c r="AY6">
        <v>30</v>
      </c>
      <c r="AZ6">
        <v>900</v>
      </c>
      <c r="BA6" t="s">
        <v>482</v>
      </c>
      <c r="BB6">
        <v>30</v>
      </c>
      <c r="BC6">
        <v>1000</v>
      </c>
      <c r="BD6" t="s">
        <v>483</v>
      </c>
      <c r="BE6">
        <v>25</v>
      </c>
      <c r="BF6">
        <v>1000</v>
      </c>
      <c r="BG6" t="s">
        <v>484</v>
      </c>
      <c r="BH6">
        <v>25</v>
      </c>
      <c r="BI6">
        <v>1100</v>
      </c>
      <c r="BJ6" t="s">
        <v>485</v>
      </c>
      <c r="BK6">
        <v>20</v>
      </c>
      <c r="BL6">
        <v>1200</v>
      </c>
      <c r="BM6" t="s">
        <v>496</v>
      </c>
      <c r="BN6">
        <v>15</v>
      </c>
      <c r="BO6">
        <v>320</v>
      </c>
      <c r="BP6" t="s">
        <v>497</v>
      </c>
      <c r="BQ6">
        <v>15</v>
      </c>
      <c r="BR6">
        <v>320</v>
      </c>
      <c r="BS6" t="s">
        <v>498</v>
      </c>
      <c r="BT6">
        <v>15</v>
      </c>
      <c r="BU6">
        <v>320</v>
      </c>
      <c r="BV6" t="s">
        <v>499</v>
      </c>
      <c r="BW6">
        <v>15</v>
      </c>
      <c r="BX6">
        <v>320</v>
      </c>
      <c r="BY6" t="s">
        <v>484</v>
      </c>
      <c r="BZ6">
        <v>25</v>
      </c>
      <c r="CA6">
        <v>400</v>
      </c>
      <c r="CB6" t="s">
        <v>485</v>
      </c>
      <c r="CC6">
        <v>20</v>
      </c>
      <c r="CD6">
        <v>500</v>
      </c>
      <c r="CE6" t="s">
        <v>502</v>
      </c>
      <c r="CF6">
        <v>1</v>
      </c>
      <c r="CG6">
        <v>20</v>
      </c>
      <c r="CH6" t="s">
        <v>531</v>
      </c>
      <c r="CI6">
        <v>1</v>
      </c>
      <c r="CJ6">
        <v>20</v>
      </c>
      <c r="CK6" t="s">
        <v>505</v>
      </c>
      <c r="CL6">
        <v>1</v>
      </c>
      <c r="CM6">
        <v>20</v>
      </c>
      <c r="CN6" t="s">
        <v>532</v>
      </c>
      <c r="CO6">
        <v>1</v>
      </c>
      <c r="CP6">
        <v>20</v>
      </c>
      <c r="CQ6" t="s">
        <v>508</v>
      </c>
      <c r="CR6">
        <v>1</v>
      </c>
      <c r="CS6">
        <v>20</v>
      </c>
      <c r="CT6" t="s">
        <v>533</v>
      </c>
      <c r="CU6">
        <v>1</v>
      </c>
      <c r="CV6">
        <v>20</v>
      </c>
      <c r="CW6" t="s">
        <v>511</v>
      </c>
      <c r="CX6">
        <v>1</v>
      </c>
      <c r="CY6">
        <v>20</v>
      </c>
      <c r="CZ6" t="s">
        <v>534</v>
      </c>
      <c r="DA6">
        <v>1</v>
      </c>
      <c r="DB6">
        <v>20</v>
      </c>
      <c r="DC6" t="s">
        <v>514</v>
      </c>
      <c r="DD6">
        <v>1</v>
      </c>
      <c r="DE6">
        <v>20</v>
      </c>
      <c r="DF6" t="s">
        <v>535</v>
      </c>
      <c r="DG6">
        <v>1</v>
      </c>
      <c r="DH6">
        <v>20</v>
      </c>
      <c r="DI6" t="s">
        <v>517</v>
      </c>
      <c r="DJ6">
        <v>1</v>
      </c>
      <c r="DK6">
        <v>20</v>
      </c>
      <c r="DL6" t="s">
        <v>536</v>
      </c>
      <c r="DM6">
        <v>1</v>
      </c>
      <c r="DN6">
        <v>20</v>
      </c>
      <c r="DO6" t="s">
        <v>520</v>
      </c>
      <c r="DP6">
        <v>1</v>
      </c>
      <c r="DQ6">
        <v>20</v>
      </c>
      <c r="DR6" t="s">
        <v>537</v>
      </c>
      <c r="DS6">
        <v>1</v>
      </c>
      <c r="DT6">
        <v>20</v>
      </c>
      <c r="DU6" t="s">
        <v>523</v>
      </c>
      <c r="DV6">
        <v>1</v>
      </c>
      <c r="DW6">
        <v>20</v>
      </c>
      <c r="DX6" t="s">
        <v>538</v>
      </c>
      <c r="DY6">
        <v>1</v>
      </c>
      <c r="DZ6">
        <v>20</v>
      </c>
      <c r="EA6" t="s">
        <v>524</v>
      </c>
      <c r="EB6">
        <v>1</v>
      </c>
      <c r="EC6">
        <v>20</v>
      </c>
      <c r="ED6" t="s">
        <v>539</v>
      </c>
      <c r="EE6">
        <v>1</v>
      </c>
      <c r="EF6">
        <v>20</v>
      </c>
      <c r="EG6">
        <v>-1</v>
      </c>
      <c r="EH6">
        <v>-1</v>
      </c>
      <c r="EI6">
        <v>-1</v>
      </c>
      <c r="EJ6">
        <v>-1</v>
      </c>
      <c r="EK6">
        <v>-1</v>
      </c>
      <c r="EL6">
        <v>-1</v>
      </c>
      <c r="EM6">
        <v>-1</v>
      </c>
      <c r="EN6">
        <v>-1</v>
      </c>
      <c r="EO6">
        <v>-1</v>
      </c>
      <c r="EP6">
        <v>-1</v>
      </c>
      <c r="EQ6">
        <v>-1</v>
      </c>
      <c r="ER6">
        <v>-1</v>
      </c>
      <c r="ES6">
        <v>-1</v>
      </c>
      <c r="ET6">
        <v>-1</v>
      </c>
      <c r="EU6">
        <v>-1</v>
      </c>
      <c r="EV6">
        <v>-1</v>
      </c>
      <c r="EW6">
        <v>-1</v>
      </c>
      <c r="EX6">
        <v>-1</v>
      </c>
      <c r="EY6">
        <v>-1</v>
      </c>
      <c r="EZ6">
        <v>-1</v>
      </c>
      <c r="FA6">
        <v>-1</v>
      </c>
      <c r="FB6">
        <v>-1</v>
      </c>
      <c r="FC6">
        <v>-1</v>
      </c>
      <c r="FD6">
        <v>-1</v>
      </c>
      <c r="FE6">
        <v>-1</v>
      </c>
      <c r="FF6">
        <v>-1</v>
      </c>
      <c r="FG6">
        <v>-1</v>
      </c>
      <c r="FH6">
        <v>-1</v>
      </c>
      <c r="FI6">
        <v>-1</v>
      </c>
      <c r="FJ6">
        <v>-1</v>
      </c>
      <c r="FK6">
        <v>-1</v>
      </c>
      <c r="FL6">
        <v>-1</v>
      </c>
      <c r="FM6">
        <v>-1</v>
      </c>
      <c r="FN6">
        <v>-1</v>
      </c>
      <c r="FO6">
        <v>-1</v>
      </c>
      <c r="FP6">
        <v>-1</v>
      </c>
      <c r="FQ6">
        <v>-1</v>
      </c>
      <c r="FR6">
        <v>-1</v>
      </c>
      <c r="FS6">
        <v>-1</v>
      </c>
      <c r="FT6">
        <v>-1</v>
      </c>
      <c r="FU6">
        <v>-1</v>
      </c>
      <c r="FV6">
        <v>-1</v>
      </c>
      <c r="FW6">
        <v>-1</v>
      </c>
      <c r="FX6">
        <v>-1</v>
      </c>
      <c r="FY6">
        <v>-1</v>
      </c>
      <c r="FZ6">
        <v>-1</v>
      </c>
      <c r="GA6">
        <v>-1</v>
      </c>
      <c r="GB6">
        <v>-1</v>
      </c>
    </row>
    <row r="7" spans="1:185" x14ac:dyDescent="0.25">
      <c r="A7" t="s">
        <v>39</v>
      </c>
      <c r="B7" t="s">
        <v>540</v>
      </c>
      <c r="C7">
        <v>1</v>
      </c>
      <c r="D7">
        <v>4200</v>
      </c>
      <c r="E7" t="s">
        <v>541</v>
      </c>
      <c r="F7">
        <v>5</v>
      </c>
      <c r="G7">
        <v>1500</v>
      </c>
      <c r="H7" t="s">
        <v>542</v>
      </c>
      <c r="I7">
        <v>5</v>
      </c>
      <c r="J7">
        <v>1500</v>
      </c>
      <c r="K7" t="s">
        <v>543</v>
      </c>
      <c r="L7">
        <v>5</v>
      </c>
      <c r="M7">
        <v>105</v>
      </c>
      <c r="N7" t="s">
        <v>544</v>
      </c>
      <c r="O7">
        <v>5</v>
      </c>
      <c r="P7">
        <v>105</v>
      </c>
      <c r="Q7" t="s">
        <v>545</v>
      </c>
      <c r="R7">
        <v>5</v>
      </c>
      <c r="S7">
        <v>105</v>
      </c>
      <c r="T7" t="s">
        <v>546</v>
      </c>
      <c r="U7">
        <v>1</v>
      </c>
      <c r="V7">
        <v>35</v>
      </c>
      <c r="W7" t="s">
        <v>547</v>
      </c>
      <c r="X7">
        <v>1</v>
      </c>
      <c r="Y7">
        <v>35</v>
      </c>
      <c r="Z7" t="s">
        <v>548</v>
      </c>
      <c r="AA7">
        <v>1</v>
      </c>
      <c r="AB7">
        <v>35</v>
      </c>
      <c r="AC7" t="s">
        <v>549</v>
      </c>
      <c r="AD7">
        <v>1</v>
      </c>
      <c r="AE7">
        <v>35</v>
      </c>
      <c r="AF7" t="s">
        <v>550</v>
      </c>
      <c r="AG7">
        <v>1</v>
      </c>
      <c r="AH7">
        <v>35</v>
      </c>
      <c r="AI7" t="s">
        <v>551</v>
      </c>
      <c r="AJ7">
        <v>1</v>
      </c>
      <c r="AK7">
        <v>35</v>
      </c>
      <c r="AL7" t="s">
        <v>552</v>
      </c>
      <c r="AM7">
        <v>1</v>
      </c>
      <c r="AN7">
        <v>35</v>
      </c>
      <c r="AO7" t="s">
        <v>553</v>
      </c>
      <c r="AP7">
        <v>1</v>
      </c>
      <c r="AQ7">
        <v>35</v>
      </c>
      <c r="AR7" t="s">
        <v>554</v>
      </c>
      <c r="AS7">
        <v>1</v>
      </c>
      <c r="AT7">
        <v>35</v>
      </c>
      <c r="AU7" t="s">
        <v>555</v>
      </c>
      <c r="AV7">
        <v>1</v>
      </c>
      <c r="AW7">
        <v>35</v>
      </c>
      <c r="AX7" t="s">
        <v>556</v>
      </c>
      <c r="AY7">
        <v>1</v>
      </c>
      <c r="AZ7">
        <v>35</v>
      </c>
      <c r="BA7" t="s">
        <v>557</v>
      </c>
      <c r="BB7">
        <v>1</v>
      </c>
      <c r="BC7">
        <v>35</v>
      </c>
      <c r="BD7" t="s">
        <v>558</v>
      </c>
      <c r="BE7">
        <v>1</v>
      </c>
      <c r="BF7">
        <v>35</v>
      </c>
      <c r="BG7" t="s">
        <v>559</v>
      </c>
      <c r="BH7">
        <v>1</v>
      </c>
      <c r="BI7">
        <v>35</v>
      </c>
      <c r="BJ7" t="s">
        <v>560</v>
      </c>
      <c r="BK7">
        <v>1</v>
      </c>
      <c r="BL7">
        <v>35</v>
      </c>
      <c r="BM7" t="s">
        <v>561</v>
      </c>
      <c r="BN7">
        <v>1</v>
      </c>
      <c r="BO7">
        <v>35</v>
      </c>
      <c r="BP7" t="s">
        <v>562</v>
      </c>
      <c r="BQ7">
        <v>1</v>
      </c>
      <c r="BR7">
        <v>35</v>
      </c>
      <c r="BS7" t="s">
        <v>563</v>
      </c>
      <c r="BT7">
        <v>1</v>
      </c>
      <c r="BU7">
        <v>35</v>
      </c>
      <c r="BV7" t="s">
        <v>564</v>
      </c>
      <c r="BW7">
        <v>1</v>
      </c>
      <c r="BX7">
        <v>35</v>
      </c>
      <c r="BY7" t="s">
        <v>565</v>
      </c>
      <c r="BZ7">
        <v>1</v>
      </c>
      <c r="CA7">
        <v>35</v>
      </c>
      <c r="CB7" t="s">
        <v>566</v>
      </c>
      <c r="CC7">
        <v>1</v>
      </c>
      <c r="CD7">
        <v>35</v>
      </c>
      <c r="CE7" t="s">
        <v>567</v>
      </c>
      <c r="CF7">
        <v>1</v>
      </c>
      <c r="CG7">
        <v>35</v>
      </c>
      <c r="CH7" t="s">
        <v>568</v>
      </c>
      <c r="CI7">
        <v>1</v>
      </c>
      <c r="CJ7">
        <v>35</v>
      </c>
      <c r="CK7" t="s">
        <v>569</v>
      </c>
      <c r="CL7">
        <v>1</v>
      </c>
      <c r="CM7">
        <v>35</v>
      </c>
      <c r="CN7" t="s">
        <v>570</v>
      </c>
      <c r="CO7">
        <v>1</v>
      </c>
      <c r="CP7">
        <v>35</v>
      </c>
      <c r="CQ7" t="s">
        <v>571</v>
      </c>
      <c r="CR7">
        <v>1</v>
      </c>
      <c r="CS7">
        <v>35</v>
      </c>
      <c r="CT7" t="s">
        <v>572</v>
      </c>
      <c r="CU7">
        <v>1</v>
      </c>
      <c r="CV7">
        <v>35</v>
      </c>
      <c r="CW7" t="s">
        <v>573</v>
      </c>
      <c r="CX7">
        <v>1</v>
      </c>
      <c r="CY7">
        <v>35</v>
      </c>
      <c r="CZ7" t="s">
        <v>574</v>
      </c>
      <c r="DA7">
        <v>1</v>
      </c>
      <c r="DB7">
        <v>35</v>
      </c>
      <c r="DC7" t="s">
        <v>575</v>
      </c>
      <c r="DD7">
        <v>1</v>
      </c>
      <c r="DE7">
        <v>35</v>
      </c>
      <c r="DF7" t="s">
        <v>576</v>
      </c>
      <c r="DG7">
        <v>1</v>
      </c>
      <c r="DH7">
        <v>35</v>
      </c>
      <c r="DI7" t="s">
        <v>577</v>
      </c>
      <c r="DJ7">
        <v>1</v>
      </c>
      <c r="DK7">
        <v>35</v>
      </c>
      <c r="DL7" t="s">
        <v>578</v>
      </c>
      <c r="DM7">
        <v>1</v>
      </c>
      <c r="DN7">
        <v>35</v>
      </c>
      <c r="DO7" t="s">
        <v>579</v>
      </c>
      <c r="DP7">
        <v>1</v>
      </c>
      <c r="DQ7">
        <v>35</v>
      </c>
      <c r="DR7" t="s">
        <v>580</v>
      </c>
      <c r="DS7">
        <v>1</v>
      </c>
      <c r="DT7">
        <v>35</v>
      </c>
      <c r="DU7" t="s">
        <v>581</v>
      </c>
      <c r="DV7">
        <v>1</v>
      </c>
      <c r="DW7">
        <v>35</v>
      </c>
      <c r="DX7" t="s">
        <v>582</v>
      </c>
      <c r="DY7">
        <v>1</v>
      </c>
      <c r="DZ7">
        <v>35</v>
      </c>
      <c r="EA7" t="s">
        <v>583</v>
      </c>
      <c r="EB7">
        <v>1</v>
      </c>
      <c r="EC7">
        <v>35</v>
      </c>
      <c r="ED7" t="s">
        <v>584</v>
      </c>
      <c r="EE7">
        <v>1</v>
      </c>
      <c r="EF7">
        <v>35</v>
      </c>
      <c r="EG7" t="s">
        <v>585</v>
      </c>
      <c r="EH7">
        <v>1</v>
      </c>
      <c r="EI7">
        <v>35</v>
      </c>
      <c r="EJ7" t="s">
        <v>586</v>
      </c>
      <c r="EK7">
        <v>1</v>
      </c>
      <c r="EL7">
        <v>35</v>
      </c>
      <c r="EM7" t="s">
        <v>587</v>
      </c>
      <c r="EN7">
        <v>1</v>
      </c>
      <c r="EO7">
        <v>35</v>
      </c>
      <c r="EP7" t="s">
        <v>588</v>
      </c>
      <c r="EQ7">
        <v>1</v>
      </c>
      <c r="ER7">
        <v>35</v>
      </c>
      <c r="ES7" t="s">
        <v>589</v>
      </c>
      <c r="ET7">
        <v>1</v>
      </c>
      <c r="EU7">
        <v>35</v>
      </c>
      <c r="EV7" t="s">
        <v>590</v>
      </c>
      <c r="EW7">
        <v>1</v>
      </c>
      <c r="EX7">
        <v>35</v>
      </c>
      <c r="EY7" t="s">
        <v>591</v>
      </c>
      <c r="EZ7">
        <v>1</v>
      </c>
      <c r="FA7">
        <v>35</v>
      </c>
      <c r="FB7" t="s">
        <v>592</v>
      </c>
      <c r="FC7">
        <v>1</v>
      </c>
      <c r="FD7">
        <v>35</v>
      </c>
      <c r="FE7" t="s">
        <v>593</v>
      </c>
      <c r="FF7">
        <v>1</v>
      </c>
      <c r="FG7">
        <v>35</v>
      </c>
      <c r="FH7" t="s">
        <v>594</v>
      </c>
      <c r="FI7">
        <v>1</v>
      </c>
      <c r="FJ7">
        <v>35</v>
      </c>
      <c r="FK7" t="s">
        <v>595</v>
      </c>
      <c r="FL7">
        <v>1</v>
      </c>
      <c r="FM7">
        <v>35</v>
      </c>
      <c r="FN7" t="s">
        <v>596</v>
      </c>
      <c r="FO7">
        <v>1</v>
      </c>
      <c r="FP7">
        <v>35</v>
      </c>
      <c r="FQ7" t="s">
        <v>597</v>
      </c>
      <c r="FR7">
        <v>1</v>
      </c>
      <c r="FS7">
        <v>200</v>
      </c>
      <c r="FT7" t="s">
        <v>598</v>
      </c>
      <c r="FU7">
        <v>1</v>
      </c>
      <c r="FV7">
        <v>250</v>
      </c>
      <c r="FW7" t="s">
        <v>599</v>
      </c>
      <c r="FX7">
        <v>1</v>
      </c>
      <c r="FY7">
        <v>250</v>
      </c>
      <c r="FZ7">
        <v>-1</v>
      </c>
      <c r="GA7">
        <v>-1</v>
      </c>
      <c r="GB7">
        <v>-1</v>
      </c>
    </row>
    <row r="8" spans="1:185" x14ac:dyDescent="0.25">
      <c r="A8" t="s">
        <v>41</v>
      </c>
      <c r="B8" t="s">
        <v>600</v>
      </c>
      <c r="C8">
        <v>3</v>
      </c>
      <c r="D8">
        <v>1000</v>
      </c>
      <c r="E8" t="s">
        <v>601</v>
      </c>
      <c r="F8">
        <v>5</v>
      </c>
      <c r="G8">
        <v>1000</v>
      </c>
      <c r="H8" t="s">
        <v>602</v>
      </c>
      <c r="I8">
        <v>8</v>
      </c>
      <c r="J8">
        <v>1000</v>
      </c>
      <c r="K8" t="s">
        <v>603</v>
      </c>
      <c r="L8">
        <v>2</v>
      </c>
      <c r="M8">
        <v>600</v>
      </c>
      <c r="N8" t="s">
        <v>604</v>
      </c>
      <c r="O8">
        <v>1</v>
      </c>
      <c r="P8">
        <v>1000</v>
      </c>
      <c r="Q8" t="s">
        <v>599</v>
      </c>
      <c r="R8">
        <v>1</v>
      </c>
      <c r="S8">
        <v>600</v>
      </c>
      <c r="T8" t="s">
        <v>480</v>
      </c>
      <c r="U8">
        <v>50</v>
      </c>
      <c r="V8">
        <v>1500</v>
      </c>
      <c r="W8" t="s">
        <v>481</v>
      </c>
      <c r="X8">
        <v>30</v>
      </c>
      <c r="Y8">
        <v>1000</v>
      </c>
      <c r="Z8" t="s">
        <v>483</v>
      </c>
      <c r="AA8">
        <v>25</v>
      </c>
      <c r="AB8">
        <v>700</v>
      </c>
      <c r="AC8" t="s">
        <v>484</v>
      </c>
      <c r="AD8">
        <v>15</v>
      </c>
      <c r="AE8">
        <v>600</v>
      </c>
      <c r="AF8" t="s">
        <v>605</v>
      </c>
      <c r="AG8">
        <v>10</v>
      </c>
      <c r="AH8">
        <v>100</v>
      </c>
      <c r="AI8" t="s">
        <v>606</v>
      </c>
      <c r="AJ8">
        <v>10</v>
      </c>
      <c r="AK8">
        <v>100</v>
      </c>
      <c r="AL8" t="s">
        <v>607</v>
      </c>
      <c r="AM8">
        <v>10</v>
      </c>
      <c r="AN8">
        <v>100</v>
      </c>
      <c r="AO8" t="s">
        <v>608</v>
      </c>
      <c r="AP8">
        <v>10</v>
      </c>
      <c r="AQ8">
        <v>100</v>
      </c>
      <c r="AR8" t="s">
        <v>609</v>
      </c>
      <c r="AS8">
        <v>10</v>
      </c>
      <c r="AT8">
        <v>100</v>
      </c>
      <c r="AU8" t="s">
        <v>610</v>
      </c>
      <c r="AV8">
        <v>10</v>
      </c>
      <c r="AW8">
        <v>100</v>
      </c>
      <c r="AX8" t="s">
        <v>611</v>
      </c>
      <c r="AY8">
        <v>10</v>
      </c>
      <c r="AZ8">
        <v>100</v>
      </c>
      <c r="BA8" t="s">
        <v>612</v>
      </c>
      <c r="BB8">
        <v>10</v>
      </c>
      <c r="BC8">
        <v>100</v>
      </c>
      <c r="BD8" t="s">
        <v>613</v>
      </c>
      <c r="BE8">
        <v>10</v>
      </c>
      <c r="BF8">
        <v>100</v>
      </c>
      <c r="BG8" t="s">
        <v>614</v>
      </c>
      <c r="BH8">
        <v>10</v>
      </c>
      <c r="BI8">
        <v>100</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-1</v>
      </c>
      <c r="FG8">
        <v>-1</v>
      </c>
      <c r="FH8">
        <v>-1</v>
      </c>
      <c r="FI8">
        <v>-1</v>
      </c>
      <c r="FJ8">
        <v>-1</v>
      </c>
      <c r="FK8">
        <v>-1</v>
      </c>
      <c r="FL8">
        <v>-1</v>
      </c>
      <c r="FM8">
        <v>-1</v>
      </c>
      <c r="FN8">
        <v>-1</v>
      </c>
      <c r="FO8">
        <v>-1</v>
      </c>
      <c r="FP8">
        <v>-1</v>
      </c>
      <c r="FQ8">
        <v>-1</v>
      </c>
      <c r="FR8">
        <v>-1</v>
      </c>
      <c r="FS8">
        <v>-1</v>
      </c>
      <c r="FT8">
        <v>-1</v>
      </c>
      <c r="FU8">
        <v>-1</v>
      </c>
      <c r="FV8">
        <v>-1</v>
      </c>
      <c r="FW8">
        <v>-1</v>
      </c>
      <c r="FX8">
        <v>-1</v>
      </c>
      <c r="FY8">
        <v>-1</v>
      </c>
      <c r="FZ8">
        <v>-1</v>
      </c>
      <c r="GA8">
        <v>-1</v>
      </c>
      <c r="GB8">
        <v>-1</v>
      </c>
    </row>
    <row r="9" spans="1:185" x14ac:dyDescent="0.25">
      <c r="A9" t="s">
        <v>43</v>
      </c>
      <c r="B9" t="s">
        <v>615</v>
      </c>
      <c r="C9">
        <v>99</v>
      </c>
      <c r="D9">
        <v>2000</v>
      </c>
      <c r="E9" t="s">
        <v>616</v>
      </c>
      <c r="F9">
        <v>99</v>
      </c>
      <c r="G9">
        <v>2000</v>
      </c>
      <c r="H9" t="s">
        <v>617</v>
      </c>
      <c r="I9">
        <v>99</v>
      </c>
      <c r="J9">
        <v>2000</v>
      </c>
      <c r="K9" t="s">
        <v>618</v>
      </c>
      <c r="L9">
        <v>99</v>
      </c>
      <c r="M9">
        <v>4000</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c r="BO9">
        <v>-1</v>
      </c>
      <c r="BP9">
        <v>-1</v>
      </c>
      <c r="BQ9">
        <v>-1</v>
      </c>
      <c r="BR9">
        <v>-1</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c r="CP9">
        <v>-1</v>
      </c>
      <c r="CQ9">
        <v>-1</v>
      </c>
      <c r="CR9">
        <v>-1</v>
      </c>
      <c r="CS9">
        <v>-1</v>
      </c>
      <c r="CT9">
        <v>-1</v>
      </c>
      <c r="CU9">
        <v>-1</v>
      </c>
      <c r="CV9">
        <v>-1</v>
      </c>
      <c r="CW9">
        <v>-1</v>
      </c>
      <c r="CX9">
        <v>-1</v>
      </c>
      <c r="CY9">
        <v>-1</v>
      </c>
      <c r="CZ9">
        <v>-1</v>
      </c>
      <c r="DA9">
        <v>-1</v>
      </c>
      <c r="DB9">
        <v>-1</v>
      </c>
      <c r="DC9">
        <v>-1</v>
      </c>
      <c r="DD9">
        <v>-1</v>
      </c>
      <c r="DE9">
        <v>-1</v>
      </c>
      <c r="DF9">
        <v>-1</v>
      </c>
      <c r="DG9">
        <v>-1</v>
      </c>
      <c r="DH9">
        <v>-1</v>
      </c>
      <c r="DI9">
        <v>-1</v>
      </c>
      <c r="DJ9">
        <v>-1</v>
      </c>
      <c r="DK9">
        <v>-1</v>
      </c>
      <c r="DL9">
        <v>-1</v>
      </c>
      <c r="DM9">
        <v>-1</v>
      </c>
      <c r="DN9">
        <v>-1</v>
      </c>
      <c r="DO9">
        <v>-1</v>
      </c>
      <c r="DP9">
        <v>-1</v>
      </c>
      <c r="DQ9">
        <v>-1</v>
      </c>
      <c r="DR9">
        <v>-1</v>
      </c>
      <c r="DS9">
        <v>-1</v>
      </c>
      <c r="DT9">
        <v>-1</v>
      </c>
      <c r="DU9">
        <v>-1</v>
      </c>
      <c r="DV9">
        <v>-1</v>
      </c>
      <c r="DW9">
        <v>-1</v>
      </c>
      <c r="DX9">
        <v>-1</v>
      </c>
      <c r="DY9">
        <v>-1</v>
      </c>
      <c r="DZ9">
        <v>-1</v>
      </c>
      <c r="EA9">
        <v>-1</v>
      </c>
      <c r="EB9">
        <v>-1</v>
      </c>
      <c r="EC9">
        <v>-1</v>
      </c>
      <c r="ED9">
        <v>-1</v>
      </c>
      <c r="EE9">
        <v>-1</v>
      </c>
      <c r="EF9">
        <v>-1</v>
      </c>
      <c r="EG9">
        <v>-1</v>
      </c>
      <c r="EH9">
        <v>-1</v>
      </c>
      <c r="EI9">
        <v>-1</v>
      </c>
      <c r="EJ9">
        <v>-1</v>
      </c>
      <c r="EK9">
        <v>-1</v>
      </c>
      <c r="EL9">
        <v>-1</v>
      </c>
      <c r="EM9">
        <v>-1</v>
      </c>
      <c r="EN9">
        <v>-1</v>
      </c>
      <c r="EO9">
        <v>-1</v>
      </c>
      <c r="EP9">
        <v>-1</v>
      </c>
      <c r="EQ9">
        <v>-1</v>
      </c>
      <c r="ER9">
        <v>-1</v>
      </c>
      <c r="ES9">
        <v>-1</v>
      </c>
      <c r="ET9">
        <v>-1</v>
      </c>
      <c r="EU9">
        <v>-1</v>
      </c>
      <c r="EV9">
        <v>-1</v>
      </c>
      <c r="EW9">
        <v>-1</v>
      </c>
      <c r="EX9">
        <v>-1</v>
      </c>
      <c r="EY9">
        <v>-1</v>
      </c>
      <c r="EZ9">
        <v>-1</v>
      </c>
      <c r="FA9">
        <v>-1</v>
      </c>
      <c r="FB9">
        <v>-1</v>
      </c>
      <c r="FC9">
        <v>-1</v>
      </c>
      <c r="FD9">
        <v>-1</v>
      </c>
      <c r="FE9">
        <v>-1</v>
      </c>
      <c r="FF9">
        <v>-1</v>
      </c>
      <c r="FG9">
        <v>-1</v>
      </c>
      <c r="FH9">
        <v>-1</v>
      </c>
      <c r="FI9">
        <v>-1</v>
      </c>
      <c r="FJ9">
        <v>-1</v>
      </c>
      <c r="FK9">
        <v>-1</v>
      </c>
      <c r="FL9">
        <v>-1</v>
      </c>
      <c r="FM9">
        <v>-1</v>
      </c>
      <c r="FN9">
        <v>-1</v>
      </c>
      <c r="FO9">
        <v>-1</v>
      </c>
      <c r="FP9">
        <v>-1</v>
      </c>
      <c r="FQ9">
        <v>-1</v>
      </c>
      <c r="FR9">
        <v>-1</v>
      </c>
      <c r="FS9">
        <v>-1</v>
      </c>
      <c r="FT9">
        <v>-1</v>
      </c>
      <c r="FU9">
        <v>-1</v>
      </c>
      <c r="FV9">
        <v>-1</v>
      </c>
      <c r="FW9">
        <v>-1</v>
      </c>
      <c r="FX9">
        <v>-1</v>
      </c>
      <c r="FY9">
        <v>-1</v>
      </c>
      <c r="FZ9">
        <v>-1</v>
      </c>
      <c r="GA9">
        <v>-1</v>
      </c>
      <c r="GB9">
        <v>-1</v>
      </c>
    </row>
    <row r="10" spans="1:185" x14ac:dyDescent="0.25">
      <c r="A10" t="s">
        <v>45</v>
      </c>
      <c r="B10" t="s">
        <v>619</v>
      </c>
      <c r="C10">
        <v>99</v>
      </c>
      <c r="D10">
        <v>2000</v>
      </c>
      <c r="E10" t="s">
        <v>620</v>
      </c>
      <c r="F10">
        <v>99</v>
      </c>
      <c r="G10">
        <v>2000</v>
      </c>
      <c r="H10" t="s">
        <v>621</v>
      </c>
      <c r="I10">
        <v>99</v>
      </c>
      <c r="J10">
        <v>2000</v>
      </c>
      <c r="K10" t="s">
        <v>622</v>
      </c>
      <c r="L10">
        <v>99</v>
      </c>
      <c r="M10">
        <v>4000</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c r="BO10">
        <v>-1</v>
      </c>
      <c r="BP10">
        <v>-1</v>
      </c>
      <c r="BQ10">
        <v>-1</v>
      </c>
      <c r="BR10">
        <v>-1</v>
      </c>
      <c r="BS10">
        <v>-1</v>
      </c>
      <c r="BT10">
        <v>-1</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c r="CP10">
        <v>-1</v>
      </c>
      <c r="CQ10">
        <v>-1</v>
      </c>
      <c r="CR10">
        <v>-1</v>
      </c>
      <c r="CS10">
        <v>-1</v>
      </c>
      <c r="CT10">
        <v>-1</v>
      </c>
      <c r="CU10">
        <v>-1</v>
      </c>
      <c r="CV10">
        <v>-1</v>
      </c>
      <c r="CW10">
        <v>-1</v>
      </c>
      <c r="CX10">
        <v>-1</v>
      </c>
      <c r="CY10">
        <v>-1</v>
      </c>
      <c r="CZ10">
        <v>-1</v>
      </c>
      <c r="DA10">
        <v>-1</v>
      </c>
      <c r="DB10">
        <v>-1</v>
      </c>
      <c r="DC10">
        <v>-1</v>
      </c>
      <c r="DD10">
        <v>-1</v>
      </c>
      <c r="DE10">
        <v>-1</v>
      </c>
      <c r="DF10">
        <v>-1</v>
      </c>
      <c r="DG10">
        <v>-1</v>
      </c>
      <c r="DH10">
        <v>-1</v>
      </c>
      <c r="DI10">
        <v>-1</v>
      </c>
      <c r="DJ10">
        <v>-1</v>
      </c>
      <c r="DK10">
        <v>-1</v>
      </c>
      <c r="DL10">
        <v>-1</v>
      </c>
      <c r="DM10">
        <v>-1</v>
      </c>
      <c r="DN10">
        <v>-1</v>
      </c>
      <c r="DO10">
        <v>-1</v>
      </c>
      <c r="DP10">
        <v>-1</v>
      </c>
      <c r="DQ10">
        <v>-1</v>
      </c>
      <c r="DR10">
        <v>-1</v>
      </c>
      <c r="DS10">
        <v>-1</v>
      </c>
      <c r="DT10">
        <v>-1</v>
      </c>
      <c r="DU10">
        <v>-1</v>
      </c>
      <c r="DV10">
        <v>-1</v>
      </c>
      <c r="DW10">
        <v>-1</v>
      </c>
      <c r="DX10">
        <v>-1</v>
      </c>
      <c r="DY10">
        <v>-1</v>
      </c>
      <c r="DZ10">
        <v>-1</v>
      </c>
      <c r="EA10">
        <v>-1</v>
      </c>
      <c r="EB10">
        <v>-1</v>
      </c>
      <c r="EC10">
        <v>-1</v>
      </c>
      <c r="ED10">
        <v>-1</v>
      </c>
      <c r="EE10">
        <v>-1</v>
      </c>
      <c r="EF10">
        <v>-1</v>
      </c>
      <c r="EG10">
        <v>-1</v>
      </c>
      <c r="EH10">
        <v>-1</v>
      </c>
      <c r="EI10">
        <v>-1</v>
      </c>
      <c r="EJ10">
        <v>-1</v>
      </c>
      <c r="EK10">
        <v>-1</v>
      </c>
      <c r="EL10">
        <v>-1</v>
      </c>
      <c r="EM10">
        <v>-1</v>
      </c>
      <c r="EN10">
        <v>-1</v>
      </c>
      <c r="EO10">
        <v>-1</v>
      </c>
      <c r="EP10">
        <v>-1</v>
      </c>
      <c r="EQ10">
        <v>-1</v>
      </c>
      <c r="ER10">
        <v>-1</v>
      </c>
      <c r="ES10">
        <v>-1</v>
      </c>
      <c r="ET10">
        <v>-1</v>
      </c>
      <c r="EU10">
        <v>-1</v>
      </c>
      <c r="EV10">
        <v>-1</v>
      </c>
      <c r="EW10">
        <v>-1</v>
      </c>
      <c r="EX10">
        <v>-1</v>
      </c>
      <c r="EY10">
        <v>-1</v>
      </c>
      <c r="EZ10">
        <v>-1</v>
      </c>
      <c r="FA10">
        <v>-1</v>
      </c>
      <c r="FB10">
        <v>-1</v>
      </c>
      <c r="FC10">
        <v>-1</v>
      </c>
      <c r="FD10">
        <v>-1</v>
      </c>
      <c r="FE10">
        <v>-1</v>
      </c>
      <c r="FF10">
        <v>-1</v>
      </c>
      <c r="FG10">
        <v>-1</v>
      </c>
      <c r="FH10">
        <v>-1</v>
      </c>
      <c r="FI10">
        <v>-1</v>
      </c>
      <c r="FJ10">
        <v>-1</v>
      </c>
      <c r="FK10">
        <v>-1</v>
      </c>
      <c r="FL10">
        <v>-1</v>
      </c>
      <c r="FM10">
        <v>-1</v>
      </c>
      <c r="FN10">
        <v>-1</v>
      </c>
      <c r="FO10">
        <v>-1</v>
      </c>
      <c r="FP10">
        <v>-1</v>
      </c>
      <c r="FQ10">
        <v>-1</v>
      </c>
      <c r="FR10">
        <v>-1</v>
      </c>
      <c r="FS10">
        <v>-1</v>
      </c>
      <c r="FT10">
        <v>-1</v>
      </c>
      <c r="FU10">
        <v>-1</v>
      </c>
      <c r="FV10">
        <v>-1</v>
      </c>
      <c r="FW10">
        <v>-1</v>
      </c>
      <c r="FX10">
        <v>-1</v>
      </c>
      <c r="FY10">
        <v>-1</v>
      </c>
      <c r="FZ10">
        <v>-1</v>
      </c>
      <c r="GA10">
        <v>-1</v>
      </c>
      <c r="GB10">
        <v>-1</v>
      </c>
    </row>
    <row r="11" spans="1:185" x14ac:dyDescent="0.25">
      <c r="A11" t="s">
        <v>47</v>
      </c>
      <c r="B11" t="s">
        <v>623</v>
      </c>
      <c r="C11">
        <v>99</v>
      </c>
      <c r="D11">
        <v>2000</v>
      </c>
      <c r="E11" t="s">
        <v>624</v>
      </c>
      <c r="F11">
        <v>99</v>
      </c>
      <c r="G11">
        <v>2000</v>
      </c>
      <c r="H11" t="s">
        <v>625</v>
      </c>
      <c r="I11">
        <v>99</v>
      </c>
      <c r="J11">
        <v>2000</v>
      </c>
      <c r="K11" t="s">
        <v>626</v>
      </c>
      <c r="L11">
        <v>99</v>
      </c>
      <c r="M11">
        <v>4000</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c r="BO11">
        <v>-1</v>
      </c>
      <c r="BP11">
        <v>-1</v>
      </c>
      <c r="BQ11">
        <v>-1</v>
      </c>
      <c r="BR11">
        <v>-1</v>
      </c>
      <c r="BS11">
        <v>-1</v>
      </c>
      <c r="BT11">
        <v>-1</v>
      </c>
      <c r="BU11">
        <v>-1</v>
      </c>
      <c r="BV11">
        <v>-1</v>
      </c>
      <c r="BW11">
        <v>-1</v>
      </c>
      <c r="BX11">
        <v>-1</v>
      </c>
      <c r="BY11">
        <v>-1</v>
      </c>
      <c r="BZ11">
        <v>-1</v>
      </c>
      <c r="CA11">
        <v>-1</v>
      </c>
      <c r="CB11">
        <v>-1</v>
      </c>
      <c r="CC11">
        <v>-1</v>
      </c>
      <c r="CD11">
        <v>-1</v>
      </c>
      <c r="CE11">
        <v>-1</v>
      </c>
      <c r="CF11">
        <v>-1</v>
      </c>
      <c r="CG11">
        <v>-1</v>
      </c>
      <c r="CH11">
        <v>-1</v>
      </c>
      <c r="CI11">
        <v>-1</v>
      </c>
      <c r="CJ11">
        <v>-1</v>
      </c>
      <c r="CK11">
        <v>-1</v>
      </c>
      <c r="CL11">
        <v>-1</v>
      </c>
      <c r="CM11">
        <v>-1</v>
      </c>
      <c r="CN11">
        <v>-1</v>
      </c>
      <c r="CO11">
        <v>-1</v>
      </c>
      <c r="CP11">
        <v>-1</v>
      </c>
      <c r="CQ11">
        <v>-1</v>
      </c>
      <c r="CR11">
        <v>-1</v>
      </c>
      <c r="CS11">
        <v>-1</v>
      </c>
      <c r="CT11">
        <v>-1</v>
      </c>
      <c r="CU11">
        <v>-1</v>
      </c>
      <c r="CV11">
        <v>-1</v>
      </c>
      <c r="CW11">
        <v>-1</v>
      </c>
      <c r="CX11">
        <v>-1</v>
      </c>
      <c r="CY11">
        <v>-1</v>
      </c>
      <c r="CZ11">
        <v>-1</v>
      </c>
      <c r="DA11">
        <v>-1</v>
      </c>
      <c r="DB11">
        <v>-1</v>
      </c>
      <c r="DC11">
        <v>-1</v>
      </c>
      <c r="DD11">
        <v>-1</v>
      </c>
      <c r="DE11">
        <v>-1</v>
      </c>
      <c r="DF11">
        <v>-1</v>
      </c>
      <c r="DG11">
        <v>-1</v>
      </c>
      <c r="DH11">
        <v>-1</v>
      </c>
      <c r="DI11">
        <v>-1</v>
      </c>
      <c r="DJ11">
        <v>-1</v>
      </c>
      <c r="DK11">
        <v>-1</v>
      </c>
      <c r="DL11">
        <v>-1</v>
      </c>
      <c r="DM11">
        <v>-1</v>
      </c>
      <c r="DN11">
        <v>-1</v>
      </c>
      <c r="DO11">
        <v>-1</v>
      </c>
      <c r="DP11">
        <v>-1</v>
      </c>
      <c r="DQ11">
        <v>-1</v>
      </c>
      <c r="DR11">
        <v>-1</v>
      </c>
      <c r="DS11">
        <v>-1</v>
      </c>
      <c r="DT11">
        <v>-1</v>
      </c>
      <c r="DU11">
        <v>-1</v>
      </c>
      <c r="DV11">
        <v>-1</v>
      </c>
      <c r="DW11">
        <v>-1</v>
      </c>
      <c r="DX11">
        <v>-1</v>
      </c>
      <c r="DY11">
        <v>-1</v>
      </c>
      <c r="DZ11">
        <v>-1</v>
      </c>
      <c r="EA11">
        <v>-1</v>
      </c>
      <c r="EB11">
        <v>-1</v>
      </c>
      <c r="EC11">
        <v>-1</v>
      </c>
      <c r="ED11">
        <v>-1</v>
      </c>
      <c r="EE11">
        <v>-1</v>
      </c>
      <c r="EF11">
        <v>-1</v>
      </c>
      <c r="EG11">
        <v>-1</v>
      </c>
      <c r="EH11">
        <v>-1</v>
      </c>
      <c r="EI11">
        <v>-1</v>
      </c>
      <c r="EJ11">
        <v>-1</v>
      </c>
      <c r="EK11">
        <v>-1</v>
      </c>
      <c r="EL11">
        <v>-1</v>
      </c>
      <c r="EM11">
        <v>-1</v>
      </c>
      <c r="EN11">
        <v>-1</v>
      </c>
      <c r="EO11">
        <v>-1</v>
      </c>
      <c r="EP11">
        <v>-1</v>
      </c>
      <c r="EQ11">
        <v>-1</v>
      </c>
      <c r="ER11">
        <v>-1</v>
      </c>
      <c r="ES11">
        <v>-1</v>
      </c>
      <c r="ET11">
        <v>-1</v>
      </c>
      <c r="EU11">
        <v>-1</v>
      </c>
      <c r="EV11">
        <v>-1</v>
      </c>
      <c r="EW11">
        <v>-1</v>
      </c>
      <c r="EX11">
        <v>-1</v>
      </c>
      <c r="EY11">
        <v>-1</v>
      </c>
      <c r="EZ11">
        <v>-1</v>
      </c>
      <c r="FA11">
        <v>-1</v>
      </c>
      <c r="FB11">
        <v>-1</v>
      </c>
      <c r="FC11">
        <v>-1</v>
      </c>
      <c r="FD11">
        <v>-1</v>
      </c>
      <c r="FE11">
        <v>-1</v>
      </c>
      <c r="FF11">
        <v>-1</v>
      </c>
      <c r="FG11">
        <v>-1</v>
      </c>
      <c r="FH11">
        <v>-1</v>
      </c>
      <c r="FI11">
        <v>-1</v>
      </c>
      <c r="FJ11">
        <v>-1</v>
      </c>
      <c r="FK11">
        <v>-1</v>
      </c>
      <c r="FL11">
        <v>-1</v>
      </c>
      <c r="FM11">
        <v>-1</v>
      </c>
      <c r="FN11">
        <v>-1</v>
      </c>
      <c r="FO11">
        <v>-1</v>
      </c>
      <c r="FP11">
        <v>-1</v>
      </c>
      <c r="FQ11">
        <v>-1</v>
      </c>
      <c r="FR11">
        <v>-1</v>
      </c>
      <c r="FS11">
        <v>-1</v>
      </c>
      <c r="FT11">
        <v>-1</v>
      </c>
      <c r="FU11">
        <v>-1</v>
      </c>
      <c r="FV11">
        <v>-1</v>
      </c>
      <c r="FW11">
        <v>-1</v>
      </c>
      <c r="FX11">
        <v>-1</v>
      </c>
      <c r="FY11">
        <v>-1</v>
      </c>
      <c r="FZ11">
        <v>-1</v>
      </c>
      <c r="GA11">
        <v>-1</v>
      </c>
      <c r="GB11">
        <v>-1</v>
      </c>
    </row>
    <row r="12" spans="1:185" x14ac:dyDescent="0.25">
      <c r="A12" t="s">
        <v>49</v>
      </c>
      <c r="B12" t="s">
        <v>627</v>
      </c>
      <c r="C12">
        <v>99</v>
      </c>
      <c r="D12">
        <v>800</v>
      </c>
      <c r="E12" t="s">
        <v>628</v>
      </c>
      <c r="F12">
        <v>99</v>
      </c>
      <c r="G12">
        <v>800</v>
      </c>
      <c r="H12" t="s">
        <v>629</v>
      </c>
      <c r="I12">
        <v>99</v>
      </c>
      <c r="J12">
        <v>800</v>
      </c>
      <c r="K12" t="s">
        <v>630</v>
      </c>
      <c r="L12">
        <v>99</v>
      </c>
      <c r="M12">
        <v>800</v>
      </c>
      <c r="N12" t="s">
        <v>631</v>
      </c>
      <c r="O12">
        <v>99</v>
      </c>
      <c r="P12">
        <v>800</v>
      </c>
      <c r="Q12" t="s">
        <v>527</v>
      </c>
      <c r="R12">
        <v>1</v>
      </c>
      <c r="S12">
        <v>2450</v>
      </c>
      <c r="T12" t="s">
        <v>528</v>
      </c>
      <c r="U12">
        <v>1</v>
      </c>
      <c r="V12">
        <v>1700</v>
      </c>
      <c r="W12" t="s">
        <v>599</v>
      </c>
      <c r="X12">
        <v>1</v>
      </c>
      <c r="Y12">
        <v>1100</v>
      </c>
      <c r="Z12" t="s">
        <v>632</v>
      </c>
      <c r="AA12">
        <v>1</v>
      </c>
      <c r="AB12">
        <v>50</v>
      </c>
      <c r="AC12" t="s">
        <v>633</v>
      </c>
      <c r="AD12">
        <v>1</v>
      </c>
      <c r="AE12">
        <v>50</v>
      </c>
      <c r="AF12" t="s">
        <v>634</v>
      </c>
      <c r="AG12">
        <v>1</v>
      </c>
      <c r="AH12">
        <v>50</v>
      </c>
      <c r="AI12" t="s">
        <v>635</v>
      </c>
      <c r="AJ12">
        <v>1</v>
      </c>
      <c r="AK12">
        <v>50</v>
      </c>
      <c r="AL12" t="s">
        <v>636</v>
      </c>
      <c r="AM12">
        <v>1</v>
      </c>
      <c r="AN12">
        <v>50</v>
      </c>
      <c r="AO12" t="s">
        <v>637</v>
      </c>
      <c r="AP12">
        <v>1</v>
      </c>
      <c r="AQ12">
        <v>50</v>
      </c>
      <c r="AR12" t="s">
        <v>638</v>
      </c>
      <c r="AS12">
        <v>1</v>
      </c>
      <c r="AT12">
        <v>50</v>
      </c>
      <c r="AU12" t="s">
        <v>639</v>
      </c>
      <c r="AV12">
        <v>1</v>
      </c>
      <c r="AW12">
        <v>50</v>
      </c>
      <c r="AX12" t="s">
        <v>640</v>
      </c>
      <c r="AY12">
        <v>1</v>
      </c>
      <c r="AZ12">
        <v>50</v>
      </c>
      <c r="BA12" t="s">
        <v>641</v>
      </c>
      <c r="BB12">
        <v>1</v>
      </c>
      <c r="BC12">
        <v>50</v>
      </c>
      <c r="BD12" t="s">
        <v>642</v>
      </c>
      <c r="BE12">
        <v>1</v>
      </c>
      <c r="BF12">
        <v>50</v>
      </c>
      <c r="BG12" t="s">
        <v>643</v>
      </c>
      <c r="BH12">
        <v>1</v>
      </c>
      <c r="BI12">
        <v>50</v>
      </c>
      <c r="BJ12" t="s">
        <v>644</v>
      </c>
      <c r="BK12">
        <v>1</v>
      </c>
      <c r="BL12">
        <v>50</v>
      </c>
      <c r="BM12" t="s">
        <v>645</v>
      </c>
      <c r="BN12">
        <v>1</v>
      </c>
      <c r="BO12">
        <v>50</v>
      </c>
      <c r="BP12" t="s">
        <v>646</v>
      </c>
      <c r="BQ12">
        <v>1</v>
      </c>
      <c r="BR12">
        <v>50</v>
      </c>
      <c r="BS12">
        <v>-1</v>
      </c>
      <c r="BT12">
        <v>-1</v>
      </c>
      <c r="BU12">
        <v>-1</v>
      </c>
      <c r="BV12">
        <v>-1</v>
      </c>
      <c r="BW12">
        <v>-1</v>
      </c>
      <c r="BX12">
        <v>-1</v>
      </c>
      <c r="BY12">
        <v>-1</v>
      </c>
      <c r="BZ12">
        <v>-1</v>
      </c>
      <c r="CA12">
        <v>-1</v>
      </c>
      <c r="CB12">
        <v>-1</v>
      </c>
      <c r="CC12">
        <v>-1</v>
      </c>
      <c r="CD12">
        <v>-1</v>
      </c>
      <c r="CE12">
        <v>-1</v>
      </c>
      <c r="CF12">
        <v>-1</v>
      </c>
      <c r="CG12">
        <v>-1</v>
      </c>
      <c r="CH12">
        <v>-1</v>
      </c>
      <c r="CI12">
        <v>-1</v>
      </c>
      <c r="CJ12">
        <v>-1</v>
      </c>
      <c r="CK12">
        <v>-1</v>
      </c>
      <c r="CL12">
        <v>-1</v>
      </c>
      <c r="CM12">
        <v>-1</v>
      </c>
      <c r="CN12">
        <v>-1</v>
      </c>
      <c r="CO12">
        <v>-1</v>
      </c>
      <c r="CP12">
        <v>-1</v>
      </c>
      <c r="CQ12">
        <v>-1</v>
      </c>
      <c r="CR12">
        <v>-1</v>
      </c>
      <c r="CS12">
        <v>-1</v>
      </c>
      <c r="CT12">
        <v>-1</v>
      </c>
      <c r="CU12">
        <v>-1</v>
      </c>
      <c r="CV12">
        <v>-1</v>
      </c>
      <c r="CW12">
        <v>-1</v>
      </c>
      <c r="CX12">
        <v>-1</v>
      </c>
      <c r="CY12">
        <v>-1</v>
      </c>
      <c r="CZ12">
        <v>-1</v>
      </c>
      <c r="DA12">
        <v>-1</v>
      </c>
      <c r="DB12">
        <v>-1</v>
      </c>
      <c r="DC12">
        <v>-1</v>
      </c>
      <c r="DD12">
        <v>-1</v>
      </c>
      <c r="DE12">
        <v>-1</v>
      </c>
      <c r="DF12">
        <v>-1</v>
      </c>
      <c r="DG12">
        <v>-1</v>
      </c>
      <c r="DH12">
        <v>-1</v>
      </c>
      <c r="DI12">
        <v>-1</v>
      </c>
      <c r="DJ12">
        <v>-1</v>
      </c>
      <c r="DK12">
        <v>-1</v>
      </c>
      <c r="DL12">
        <v>-1</v>
      </c>
      <c r="DM12">
        <v>-1</v>
      </c>
      <c r="DN12">
        <v>-1</v>
      </c>
      <c r="DO12">
        <v>-1</v>
      </c>
      <c r="DP12">
        <v>-1</v>
      </c>
      <c r="DQ12">
        <v>-1</v>
      </c>
      <c r="DR12">
        <v>-1</v>
      </c>
      <c r="DS12">
        <v>-1</v>
      </c>
      <c r="DT12">
        <v>-1</v>
      </c>
      <c r="DU12">
        <v>-1</v>
      </c>
      <c r="DV12">
        <v>-1</v>
      </c>
      <c r="DW12">
        <v>-1</v>
      </c>
      <c r="DX12">
        <v>-1</v>
      </c>
      <c r="DY12">
        <v>-1</v>
      </c>
      <c r="DZ12">
        <v>-1</v>
      </c>
      <c r="EA12">
        <v>-1</v>
      </c>
      <c r="EB12">
        <v>-1</v>
      </c>
      <c r="EC12">
        <v>-1</v>
      </c>
      <c r="ED12">
        <v>-1</v>
      </c>
      <c r="EE12">
        <v>-1</v>
      </c>
      <c r="EF12">
        <v>-1</v>
      </c>
      <c r="EG12">
        <v>-1</v>
      </c>
      <c r="EH12">
        <v>-1</v>
      </c>
      <c r="EI12">
        <v>-1</v>
      </c>
      <c r="EJ12">
        <v>-1</v>
      </c>
      <c r="EK12">
        <v>-1</v>
      </c>
      <c r="EL12">
        <v>-1</v>
      </c>
      <c r="EM12">
        <v>-1</v>
      </c>
      <c r="EN12">
        <v>-1</v>
      </c>
      <c r="EO12">
        <v>-1</v>
      </c>
      <c r="EP12">
        <v>-1</v>
      </c>
      <c r="EQ12">
        <v>-1</v>
      </c>
      <c r="ER12">
        <v>-1</v>
      </c>
      <c r="ES12">
        <v>-1</v>
      </c>
      <c r="ET12">
        <v>-1</v>
      </c>
      <c r="EU12">
        <v>-1</v>
      </c>
      <c r="EV12">
        <v>-1</v>
      </c>
      <c r="EW12">
        <v>-1</v>
      </c>
      <c r="EX12">
        <v>-1</v>
      </c>
      <c r="EY12">
        <v>-1</v>
      </c>
      <c r="EZ12">
        <v>-1</v>
      </c>
      <c r="FA12">
        <v>-1</v>
      </c>
      <c r="FB12">
        <v>-1</v>
      </c>
      <c r="FC12">
        <v>-1</v>
      </c>
      <c r="FD12">
        <v>-1</v>
      </c>
      <c r="FE12">
        <v>-1</v>
      </c>
      <c r="FF12">
        <v>-1</v>
      </c>
      <c r="FG12">
        <v>-1</v>
      </c>
      <c r="FH12">
        <v>-1</v>
      </c>
      <c r="FI12">
        <v>-1</v>
      </c>
      <c r="FJ12">
        <v>-1</v>
      </c>
      <c r="FK12">
        <v>-1</v>
      </c>
      <c r="FL12">
        <v>-1</v>
      </c>
      <c r="FM12">
        <v>-1</v>
      </c>
      <c r="FN12">
        <v>-1</v>
      </c>
      <c r="FO12">
        <v>-1</v>
      </c>
      <c r="FP12">
        <v>-1</v>
      </c>
      <c r="FQ12">
        <v>-1</v>
      </c>
      <c r="FR12">
        <v>-1</v>
      </c>
      <c r="FS12">
        <v>-1</v>
      </c>
      <c r="FT12">
        <v>-1</v>
      </c>
      <c r="FU12">
        <v>-1</v>
      </c>
      <c r="FV12">
        <v>-1</v>
      </c>
      <c r="FW12">
        <v>-1</v>
      </c>
      <c r="FX12">
        <v>-1</v>
      </c>
      <c r="FY12">
        <v>-1</v>
      </c>
      <c r="FZ12">
        <v>-1</v>
      </c>
      <c r="GA12">
        <v>-1</v>
      </c>
      <c r="GB12">
        <v>-1</v>
      </c>
    </row>
    <row r="13" spans="1:185" x14ac:dyDescent="0.25">
      <c r="A13" t="s">
        <v>51</v>
      </c>
      <c r="B13" t="s">
        <v>647</v>
      </c>
      <c r="C13">
        <v>1</v>
      </c>
      <c r="D13">
        <v>6030</v>
      </c>
      <c r="E13" t="s">
        <v>648</v>
      </c>
      <c r="F13">
        <v>1</v>
      </c>
      <c r="G13">
        <v>670</v>
      </c>
      <c r="H13" t="s">
        <v>649</v>
      </c>
      <c r="I13">
        <v>1</v>
      </c>
      <c r="J13">
        <v>300</v>
      </c>
      <c r="K13" t="s">
        <v>650</v>
      </c>
      <c r="L13">
        <v>1</v>
      </c>
      <c r="M13">
        <v>300</v>
      </c>
      <c r="N13" t="s">
        <v>651</v>
      </c>
      <c r="O13">
        <v>1</v>
      </c>
      <c r="P13">
        <v>300</v>
      </c>
      <c r="Q13" t="s">
        <v>652</v>
      </c>
      <c r="R13">
        <v>1</v>
      </c>
      <c r="S13">
        <v>300</v>
      </c>
      <c r="T13" t="s">
        <v>653</v>
      </c>
      <c r="U13">
        <v>1</v>
      </c>
      <c r="V13">
        <v>300</v>
      </c>
      <c r="W13" t="s">
        <v>654</v>
      </c>
      <c r="X13">
        <v>1</v>
      </c>
      <c r="Y13">
        <v>300</v>
      </c>
      <c r="Z13" t="s">
        <v>655</v>
      </c>
      <c r="AA13">
        <v>1</v>
      </c>
      <c r="AB13">
        <v>100</v>
      </c>
      <c r="AC13" t="s">
        <v>656</v>
      </c>
      <c r="AD13">
        <v>1</v>
      </c>
      <c r="AE13">
        <v>100</v>
      </c>
      <c r="AF13" t="s">
        <v>657</v>
      </c>
      <c r="AG13">
        <v>1</v>
      </c>
      <c r="AH13">
        <v>100</v>
      </c>
      <c r="AI13" t="s">
        <v>658</v>
      </c>
      <c r="AJ13">
        <v>1</v>
      </c>
      <c r="AK13">
        <v>100</v>
      </c>
      <c r="AL13" t="s">
        <v>659</v>
      </c>
      <c r="AM13">
        <v>1</v>
      </c>
      <c r="AN13">
        <v>100</v>
      </c>
      <c r="AO13" t="s">
        <v>660</v>
      </c>
      <c r="AP13">
        <v>1</v>
      </c>
      <c r="AQ13">
        <v>100</v>
      </c>
      <c r="AR13" t="s">
        <v>661</v>
      </c>
      <c r="AS13">
        <v>1</v>
      </c>
      <c r="AT13">
        <v>100</v>
      </c>
      <c r="AU13" t="s">
        <v>662</v>
      </c>
      <c r="AV13">
        <v>1</v>
      </c>
      <c r="AW13">
        <v>100</v>
      </c>
      <c r="AX13" t="s">
        <v>663</v>
      </c>
      <c r="AY13">
        <v>1</v>
      </c>
      <c r="AZ13">
        <v>100</v>
      </c>
      <c r="BA13" t="s">
        <v>616</v>
      </c>
      <c r="BB13">
        <v>3</v>
      </c>
      <c r="BC13">
        <v>100</v>
      </c>
      <c r="BD13" t="s">
        <v>620</v>
      </c>
      <c r="BE13">
        <v>3</v>
      </c>
      <c r="BF13">
        <v>100</v>
      </c>
      <c r="BG13" t="s">
        <v>624</v>
      </c>
      <c r="BH13">
        <v>3</v>
      </c>
      <c r="BI13">
        <v>100</v>
      </c>
      <c r="BJ13" t="s">
        <v>493</v>
      </c>
      <c r="BK13">
        <v>1</v>
      </c>
      <c r="BL13">
        <v>100</v>
      </c>
      <c r="BM13" t="s">
        <v>52</v>
      </c>
      <c r="BN13">
        <v>1</v>
      </c>
      <c r="BO13">
        <v>100</v>
      </c>
      <c r="BP13" t="s">
        <v>53</v>
      </c>
      <c r="BQ13">
        <v>1</v>
      </c>
      <c r="BR13">
        <v>100</v>
      </c>
      <c r="BS13">
        <v>-1</v>
      </c>
      <c r="BT13">
        <v>-1</v>
      </c>
      <c r="BU13">
        <v>-1</v>
      </c>
      <c r="BV13">
        <v>-1</v>
      </c>
      <c r="BW13">
        <v>-1</v>
      </c>
      <c r="BX13">
        <v>-1</v>
      </c>
      <c r="BY13">
        <v>-1</v>
      </c>
      <c r="BZ13">
        <v>-1</v>
      </c>
      <c r="CA13">
        <v>-1</v>
      </c>
      <c r="CB13">
        <v>-1</v>
      </c>
      <c r="CC13">
        <v>-1</v>
      </c>
      <c r="CD13">
        <v>-1</v>
      </c>
      <c r="CE13">
        <v>-1</v>
      </c>
      <c r="CF13">
        <v>-1</v>
      </c>
      <c r="CG13">
        <v>-1</v>
      </c>
      <c r="CH13">
        <v>-1</v>
      </c>
      <c r="CI13">
        <v>-1</v>
      </c>
      <c r="CJ13">
        <v>-1</v>
      </c>
      <c r="CK13">
        <v>-1</v>
      </c>
      <c r="CL13">
        <v>-1</v>
      </c>
      <c r="CM13">
        <v>-1</v>
      </c>
      <c r="CN13">
        <v>-1</v>
      </c>
      <c r="CO13">
        <v>-1</v>
      </c>
      <c r="CP13">
        <v>-1</v>
      </c>
      <c r="CQ13">
        <v>-1</v>
      </c>
      <c r="CR13">
        <v>-1</v>
      </c>
      <c r="CS13">
        <v>-1</v>
      </c>
      <c r="CT13">
        <v>-1</v>
      </c>
      <c r="CU13">
        <v>-1</v>
      </c>
      <c r="CV13">
        <v>-1</v>
      </c>
      <c r="CW13">
        <v>-1</v>
      </c>
      <c r="CX13">
        <v>-1</v>
      </c>
      <c r="CY13">
        <v>-1</v>
      </c>
      <c r="CZ13">
        <v>-1</v>
      </c>
      <c r="DA13">
        <v>-1</v>
      </c>
      <c r="DB13">
        <v>-1</v>
      </c>
      <c r="DC13">
        <v>-1</v>
      </c>
      <c r="DD13">
        <v>-1</v>
      </c>
      <c r="DE13">
        <v>-1</v>
      </c>
      <c r="DF13">
        <v>-1</v>
      </c>
      <c r="DG13">
        <v>-1</v>
      </c>
      <c r="DH13">
        <v>-1</v>
      </c>
      <c r="DI13">
        <v>-1</v>
      </c>
      <c r="DJ13">
        <v>-1</v>
      </c>
      <c r="DK13">
        <v>-1</v>
      </c>
      <c r="DL13">
        <v>-1</v>
      </c>
      <c r="DM13">
        <v>-1</v>
      </c>
      <c r="DN13">
        <v>-1</v>
      </c>
      <c r="DO13">
        <v>-1</v>
      </c>
      <c r="DP13">
        <v>-1</v>
      </c>
      <c r="DQ13">
        <v>-1</v>
      </c>
      <c r="DR13">
        <v>-1</v>
      </c>
      <c r="DS13">
        <v>-1</v>
      </c>
      <c r="DT13">
        <v>-1</v>
      </c>
      <c r="DU13">
        <v>-1</v>
      </c>
      <c r="DV13">
        <v>-1</v>
      </c>
      <c r="DW13">
        <v>-1</v>
      </c>
      <c r="DX13">
        <v>-1</v>
      </c>
      <c r="DY13">
        <v>-1</v>
      </c>
      <c r="DZ13">
        <v>-1</v>
      </c>
      <c r="EA13">
        <v>-1</v>
      </c>
      <c r="EB13">
        <v>-1</v>
      </c>
      <c r="EC13">
        <v>-1</v>
      </c>
      <c r="ED13">
        <v>-1</v>
      </c>
      <c r="EE13">
        <v>-1</v>
      </c>
      <c r="EF13">
        <v>-1</v>
      </c>
      <c r="EG13">
        <v>-1</v>
      </c>
      <c r="EH13">
        <v>-1</v>
      </c>
      <c r="EI13">
        <v>-1</v>
      </c>
      <c r="EJ13">
        <v>-1</v>
      </c>
      <c r="EK13">
        <v>-1</v>
      </c>
      <c r="EL13">
        <v>-1</v>
      </c>
      <c r="EM13">
        <v>-1</v>
      </c>
      <c r="EN13">
        <v>-1</v>
      </c>
      <c r="EO13">
        <v>-1</v>
      </c>
      <c r="EP13">
        <v>-1</v>
      </c>
      <c r="EQ13">
        <v>-1</v>
      </c>
      <c r="ER13">
        <v>-1</v>
      </c>
      <c r="ES13">
        <v>-1</v>
      </c>
      <c r="ET13">
        <v>-1</v>
      </c>
      <c r="EU13">
        <v>-1</v>
      </c>
      <c r="EV13">
        <v>-1</v>
      </c>
      <c r="EW13">
        <v>-1</v>
      </c>
      <c r="EX13">
        <v>-1</v>
      </c>
      <c r="EY13">
        <v>-1</v>
      </c>
      <c r="EZ13">
        <v>-1</v>
      </c>
      <c r="FA13">
        <v>-1</v>
      </c>
      <c r="FB13">
        <v>-1</v>
      </c>
      <c r="FC13">
        <v>-1</v>
      </c>
      <c r="FD13">
        <v>-1</v>
      </c>
      <c r="FE13">
        <v>-1</v>
      </c>
      <c r="FF13">
        <v>-1</v>
      </c>
      <c r="FG13">
        <v>-1</v>
      </c>
      <c r="FH13">
        <v>-1</v>
      </c>
      <c r="FI13">
        <v>-1</v>
      </c>
      <c r="FJ13">
        <v>-1</v>
      </c>
      <c r="FK13">
        <v>-1</v>
      </c>
      <c r="FL13">
        <v>-1</v>
      </c>
      <c r="FM13">
        <v>-1</v>
      </c>
      <c r="FN13">
        <v>-1</v>
      </c>
      <c r="FO13">
        <v>-1</v>
      </c>
      <c r="FP13">
        <v>-1</v>
      </c>
      <c r="FQ13">
        <v>-1</v>
      </c>
      <c r="FR13">
        <v>-1</v>
      </c>
      <c r="FS13">
        <v>-1</v>
      </c>
      <c r="FT13">
        <v>-1</v>
      </c>
      <c r="FU13">
        <v>-1</v>
      </c>
      <c r="FV13">
        <v>-1</v>
      </c>
      <c r="FW13">
        <v>-1</v>
      </c>
      <c r="FX13">
        <v>-1</v>
      </c>
      <c r="FY13">
        <v>-1</v>
      </c>
      <c r="FZ13">
        <v>-1</v>
      </c>
      <c r="GA13">
        <v>-1</v>
      </c>
      <c r="GB13">
        <v>-1</v>
      </c>
    </row>
    <row r="14" spans="1:185" x14ac:dyDescent="0.25">
      <c r="A14" t="s">
        <v>52</v>
      </c>
      <c r="B14" t="s">
        <v>664</v>
      </c>
      <c r="C14">
        <v>1</v>
      </c>
      <c r="D14">
        <v>5360</v>
      </c>
      <c r="E14" t="s">
        <v>665</v>
      </c>
      <c r="F14">
        <v>2</v>
      </c>
      <c r="G14">
        <v>1340</v>
      </c>
      <c r="H14" t="s">
        <v>616</v>
      </c>
      <c r="I14">
        <v>10</v>
      </c>
      <c r="J14">
        <v>300</v>
      </c>
      <c r="K14" t="s">
        <v>620</v>
      </c>
      <c r="L14">
        <v>10</v>
      </c>
      <c r="M14">
        <v>300</v>
      </c>
      <c r="N14" t="s">
        <v>624</v>
      </c>
      <c r="O14">
        <v>10</v>
      </c>
      <c r="P14">
        <v>300</v>
      </c>
      <c r="Q14" t="s">
        <v>493</v>
      </c>
      <c r="R14">
        <v>1</v>
      </c>
      <c r="S14">
        <v>300</v>
      </c>
      <c r="T14" t="s">
        <v>494</v>
      </c>
      <c r="U14">
        <v>1</v>
      </c>
      <c r="V14">
        <v>300</v>
      </c>
      <c r="W14" t="s">
        <v>51</v>
      </c>
      <c r="X14">
        <v>4</v>
      </c>
      <c r="Y14">
        <v>300</v>
      </c>
      <c r="Z14" t="s">
        <v>53</v>
      </c>
      <c r="AA14">
        <v>1</v>
      </c>
      <c r="AB14">
        <v>100</v>
      </c>
      <c r="AC14" t="s">
        <v>502</v>
      </c>
      <c r="AD14">
        <v>1</v>
      </c>
      <c r="AE14">
        <v>100</v>
      </c>
      <c r="AF14" t="s">
        <v>505</v>
      </c>
      <c r="AG14">
        <v>1</v>
      </c>
      <c r="AH14">
        <v>100</v>
      </c>
      <c r="AI14" t="s">
        <v>508</v>
      </c>
      <c r="AJ14">
        <v>1</v>
      </c>
      <c r="AK14">
        <v>100</v>
      </c>
      <c r="AL14" t="s">
        <v>511</v>
      </c>
      <c r="AM14">
        <v>1</v>
      </c>
      <c r="AN14">
        <v>100</v>
      </c>
      <c r="AO14" t="s">
        <v>514</v>
      </c>
      <c r="AP14">
        <v>1</v>
      </c>
      <c r="AQ14">
        <v>100</v>
      </c>
      <c r="AR14" t="s">
        <v>517</v>
      </c>
      <c r="AS14">
        <v>1</v>
      </c>
      <c r="AT14">
        <v>100</v>
      </c>
      <c r="AU14" t="s">
        <v>520</v>
      </c>
      <c r="AV14">
        <v>1</v>
      </c>
      <c r="AW14">
        <v>100</v>
      </c>
      <c r="AX14" t="s">
        <v>523</v>
      </c>
      <c r="AY14">
        <v>1</v>
      </c>
      <c r="AZ14">
        <v>100</v>
      </c>
      <c r="BA14" t="s">
        <v>524</v>
      </c>
      <c r="BB14">
        <v>1</v>
      </c>
      <c r="BC14">
        <v>100</v>
      </c>
      <c r="BD14" t="s">
        <v>666</v>
      </c>
      <c r="BE14">
        <v>1</v>
      </c>
      <c r="BF14">
        <v>100</v>
      </c>
      <c r="BG14" t="s">
        <v>667</v>
      </c>
      <c r="BH14">
        <v>1</v>
      </c>
      <c r="BI14">
        <v>100</v>
      </c>
      <c r="BJ14" t="s">
        <v>668</v>
      </c>
      <c r="BK14">
        <v>1</v>
      </c>
      <c r="BL14">
        <v>100</v>
      </c>
      <c r="BM14" t="s">
        <v>669</v>
      </c>
      <c r="BN14">
        <v>1</v>
      </c>
      <c r="BO14">
        <v>100</v>
      </c>
      <c r="BP14" t="s">
        <v>53</v>
      </c>
      <c r="BQ14">
        <v>1</v>
      </c>
      <c r="BR14">
        <v>100</v>
      </c>
      <c r="BS14">
        <v>-1</v>
      </c>
      <c r="BT14">
        <v>-1</v>
      </c>
      <c r="BU14">
        <v>-1</v>
      </c>
      <c r="BV14">
        <v>-1</v>
      </c>
      <c r="BW14">
        <v>-1</v>
      </c>
      <c r="BX14">
        <v>-1</v>
      </c>
      <c r="BY14">
        <v>-1</v>
      </c>
      <c r="BZ14">
        <v>-1</v>
      </c>
      <c r="CA14">
        <v>-1</v>
      </c>
      <c r="CB14">
        <v>-1</v>
      </c>
      <c r="CC14">
        <v>-1</v>
      </c>
      <c r="CD14">
        <v>-1</v>
      </c>
      <c r="CE14">
        <v>-1</v>
      </c>
      <c r="CF14">
        <v>-1</v>
      </c>
      <c r="CG14">
        <v>-1</v>
      </c>
      <c r="CH14">
        <v>-1</v>
      </c>
      <c r="CI14">
        <v>-1</v>
      </c>
      <c r="CJ14">
        <v>-1</v>
      </c>
      <c r="CK14">
        <v>-1</v>
      </c>
      <c r="CL14">
        <v>-1</v>
      </c>
      <c r="CM14">
        <v>-1</v>
      </c>
      <c r="CN14">
        <v>-1</v>
      </c>
      <c r="CO14">
        <v>-1</v>
      </c>
      <c r="CP14">
        <v>-1</v>
      </c>
      <c r="CQ14">
        <v>-1</v>
      </c>
      <c r="CR14">
        <v>-1</v>
      </c>
      <c r="CS14">
        <v>-1</v>
      </c>
      <c r="CT14">
        <v>-1</v>
      </c>
      <c r="CU14">
        <v>-1</v>
      </c>
      <c r="CV14">
        <v>-1</v>
      </c>
      <c r="CW14">
        <v>-1</v>
      </c>
      <c r="CX14">
        <v>-1</v>
      </c>
      <c r="CY14">
        <v>-1</v>
      </c>
      <c r="CZ14">
        <v>-1</v>
      </c>
      <c r="DA14">
        <v>-1</v>
      </c>
      <c r="DB14">
        <v>-1</v>
      </c>
      <c r="DC14">
        <v>-1</v>
      </c>
      <c r="DD14">
        <v>-1</v>
      </c>
      <c r="DE14">
        <v>-1</v>
      </c>
      <c r="DF14">
        <v>-1</v>
      </c>
      <c r="DG14">
        <v>-1</v>
      </c>
      <c r="DH14">
        <v>-1</v>
      </c>
      <c r="DI14">
        <v>-1</v>
      </c>
      <c r="DJ14">
        <v>-1</v>
      </c>
      <c r="DK14">
        <v>-1</v>
      </c>
      <c r="DL14">
        <v>-1</v>
      </c>
      <c r="DM14">
        <v>-1</v>
      </c>
      <c r="DN14">
        <v>-1</v>
      </c>
      <c r="DO14">
        <v>-1</v>
      </c>
      <c r="DP14">
        <v>-1</v>
      </c>
      <c r="DQ14">
        <v>-1</v>
      </c>
      <c r="DR14">
        <v>-1</v>
      </c>
      <c r="DS14">
        <v>-1</v>
      </c>
      <c r="DT14">
        <v>-1</v>
      </c>
      <c r="DU14">
        <v>-1</v>
      </c>
      <c r="DV14">
        <v>-1</v>
      </c>
      <c r="DW14">
        <v>-1</v>
      </c>
      <c r="DX14">
        <v>-1</v>
      </c>
      <c r="DY14">
        <v>-1</v>
      </c>
      <c r="DZ14">
        <v>-1</v>
      </c>
      <c r="EA14">
        <v>-1</v>
      </c>
      <c r="EB14">
        <v>-1</v>
      </c>
      <c r="EC14">
        <v>-1</v>
      </c>
      <c r="ED14">
        <v>-1</v>
      </c>
      <c r="EE14">
        <v>-1</v>
      </c>
      <c r="EF14">
        <v>-1</v>
      </c>
      <c r="EG14">
        <v>-1</v>
      </c>
      <c r="EH14">
        <v>-1</v>
      </c>
      <c r="EI14">
        <v>-1</v>
      </c>
      <c r="EJ14">
        <v>-1</v>
      </c>
      <c r="EK14">
        <v>-1</v>
      </c>
      <c r="EL14">
        <v>-1</v>
      </c>
      <c r="EM14">
        <v>-1</v>
      </c>
      <c r="EN14">
        <v>-1</v>
      </c>
      <c r="EO14">
        <v>-1</v>
      </c>
      <c r="EP14">
        <v>-1</v>
      </c>
      <c r="EQ14">
        <v>-1</v>
      </c>
      <c r="ER14">
        <v>-1</v>
      </c>
      <c r="ES14">
        <v>-1</v>
      </c>
      <c r="ET14">
        <v>-1</v>
      </c>
      <c r="EU14">
        <v>-1</v>
      </c>
      <c r="EV14">
        <v>-1</v>
      </c>
      <c r="EW14">
        <v>-1</v>
      </c>
      <c r="EX14">
        <v>-1</v>
      </c>
      <c r="EY14">
        <v>-1</v>
      </c>
      <c r="EZ14">
        <v>-1</v>
      </c>
      <c r="FA14">
        <v>-1</v>
      </c>
      <c r="FB14">
        <v>-1</v>
      </c>
      <c r="FC14">
        <v>-1</v>
      </c>
      <c r="FD14">
        <v>-1</v>
      </c>
      <c r="FE14">
        <v>-1</v>
      </c>
      <c r="FF14">
        <v>-1</v>
      </c>
      <c r="FG14">
        <v>-1</v>
      </c>
      <c r="FH14">
        <v>-1</v>
      </c>
      <c r="FI14">
        <v>-1</v>
      </c>
      <c r="FJ14">
        <v>-1</v>
      </c>
      <c r="FK14">
        <v>-1</v>
      </c>
      <c r="FL14">
        <v>-1</v>
      </c>
      <c r="FM14">
        <v>-1</v>
      </c>
      <c r="FN14">
        <v>-1</v>
      </c>
      <c r="FO14">
        <v>-1</v>
      </c>
      <c r="FP14">
        <v>-1</v>
      </c>
      <c r="FQ14">
        <v>-1</v>
      </c>
      <c r="FR14">
        <v>-1</v>
      </c>
      <c r="FS14">
        <v>-1</v>
      </c>
      <c r="FT14">
        <v>-1</v>
      </c>
      <c r="FU14">
        <v>-1</v>
      </c>
      <c r="FV14">
        <v>-1</v>
      </c>
      <c r="FW14">
        <v>-1</v>
      </c>
      <c r="FX14">
        <v>-1</v>
      </c>
      <c r="FY14">
        <v>-1</v>
      </c>
      <c r="FZ14">
        <v>-1</v>
      </c>
      <c r="GA14">
        <v>-1</v>
      </c>
      <c r="GB14">
        <v>-1</v>
      </c>
    </row>
    <row r="15" spans="1:185" x14ac:dyDescent="0.25">
      <c r="A15" t="s">
        <v>53</v>
      </c>
      <c r="B15" t="s">
        <v>670</v>
      </c>
      <c r="C15">
        <v>1</v>
      </c>
      <c r="D15">
        <v>4663</v>
      </c>
      <c r="E15" t="s">
        <v>671</v>
      </c>
      <c r="F15">
        <v>3</v>
      </c>
      <c r="G15">
        <v>1999</v>
      </c>
      <c r="H15" t="s">
        <v>667</v>
      </c>
      <c r="I15">
        <v>1</v>
      </c>
      <c r="J15">
        <v>130</v>
      </c>
      <c r="K15" t="s">
        <v>666</v>
      </c>
      <c r="L15">
        <v>1</v>
      </c>
      <c r="M15">
        <v>130</v>
      </c>
      <c r="N15" t="s">
        <v>668</v>
      </c>
      <c r="O15">
        <v>1</v>
      </c>
      <c r="P15">
        <v>130</v>
      </c>
      <c r="Q15" t="s">
        <v>669</v>
      </c>
      <c r="R15">
        <v>1</v>
      </c>
      <c r="S15">
        <v>130</v>
      </c>
      <c r="T15" t="s">
        <v>51</v>
      </c>
      <c r="U15">
        <v>20</v>
      </c>
      <c r="V15">
        <v>130</v>
      </c>
      <c r="W15" t="s">
        <v>52</v>
      </c>
      <c r="X15">
        <v>4</v>
      </c>
      <c r="Y15">
        <v>130</v>
      </c>
      <c r="Z15" t="s">
        <v>494</v>
      </c>
      <c r="AA15">
        <v>1</v>
      </c>
      <c r="AB15">
        <v>130</v>
      </c>
      <c r="AC15" t="s">
        <v>494</v>
      </c>
      <c r="AD15">
        <v>1</v>
      </c>
      <c r="AE15">
        <v>130</v>
      </c>
      <c r="AF15" t="s">
        <v>494</v>
      </c>
      <c r="AG15">
        <v>1</v>
      </c>
      <c r="AH15">
        <v>130</v>
      </c>
      <c r="AI15" t="s">
        <v>52</v>
      </c>
      <c r="AJ15">
        <v>4</v>
      </c>
      <c r="AK15">
        <v>130</v>
      </c>
      <c r="AL15" t="s">
        <v>52</v>
      </c>
      <c r="AM15">
        <v>4</v>
      </c>
      <c r="AN15">
        <v>130</v>
      </c>
      <c r="AO15" t="s">
        <v>51</v>
      </c>
      <c r="AP15">
        <v>20</v>
      </c>
      <c r="AQ15">
        <v>130</v>
      </c>
      <c r="AR15" t="s">
        <v>51</v>
      </c>
      <c r="AS15">
        <v>20</v>
      </c>
      <c r="AT15">
        <v>130</v>
      </c>
      <c r="AU15" t="s">
        <v>508</v>
      </c>
      <c r="AV15">
        <v>1</v>
      </c>
      <c r="AW15">
        <v>90</v>
      </c>
      <c r="AX15" t="s">
        <v>520</v>
      </c>
      <c r="AY15">
        <v>1</v>
      </c>
      <c r="AZ15">
        <v>90</v>
      </c>
      <c r="BA15" t="s">
        <v>523</v>
      </c>
      <c r="BB15">
        <v>1</v>
      </c>
      <c r="BC15">
        <v>90</v>
      </c>
      <c r="BD15" t="s">
        <v>502</v>
      </c>
      <c r="BE15">
        <v>1</v>
      </c>
      <c r="BF15">
        <v>90</v>
      </c>
      <c r="BG15" t="s">
        <v>524</v>
      </c>
      <c r="BH15">
        <v>1</v>
      </c>
      <c r="BI15">
        <v>90</v>
      </c>
      <c r="BJ15" t="s">
        <v>511</v>
      </c>
      <c r="BK15">
        <v>1</v>
      </c>
      <c r="BL15">
        <v>90</v>
      </c>
      <c r="BM15" t="s">
        <v>517</v>
      </c>
      <c r="BN15">
        <v>1</v>
      </c>
      <c r="BO15">
        <v>90</v>
      </c>
      <c r="BP15" t="s">
        <v>514</v>
      </c>
      <c r="BQ15">
        <v>1</v>
      </c>
      <c r="BR15">
        <v>90</v>
      </c>
      <c r="BS15" t="s">
        <v>505</v>
      </c>
      <c r="BT15">
        <v>1</v>
      </c>
      <c r="BU15">
        <v>90</v>
      </c>
      <c r="BV15" t="s">
        <v>533</v>
      </c>
      <c r="BW15">
        <v>1</v>
      </c>
      <c r="BX15">
        <v>90</v>
      </c>
      <c r="BY15" t="s">
        <v>537</v>
      </c>
      <c r="BZ15">
        <v>1</v>
      </c>
      <c r="CA15">
        <v>90</v>
      </c>
      <c r="CB15" t="s">
        <v>539</v>
      </c>
      <c r="CC15">
        <v>1</v>
      </c>
      <c r="CD15">
        <v>90</v>
      </c>
      <c r="CE15" t="s">
        <v>538</v>
      </c>
      <c r="CF15">
        <v>1</v>
      </c>
      <c r="CG15">
        <v>90</v>
      </c>
      <c r="CH15" t="s">
        <v>531</v>
      </c>
      <c r="CI15">
        <v>1</v>
      </c>
      <c r="CJ15">
        <v>90</v>
      </c>
      <c r="CK15" t="s">
        <v>534</v>
      </c>
      <c r="CL15">
        <v>1</v>
      </c>
      <c r="CM15">
        <v>90</v>
      </c>
      <c r="CN15" t="s">
        <v>536</v>
      </c>
      <c r="CO15">
        <v>1</v>
      </c>
      <c r="CP15">
        <v>90</v>
      </c>
      <c r="CQ15" t="s">
        <v>535</v>
      </c>
      <c r="CR15">
        <v>1</v>
      </c>
      <c r="CS15">
        <v>90</v>
      </c>
      <c r="CT15" t="s">
        <v>532</v>
      </c>
      <c r="CU15">
        <v>1</v>
      </c>
      <c r="CV15">
        <v>90</v>
      </c>
      <c r="CW15" t="s">
        <v>52</v>
      </c>
      <c r="CX15">
        <v>4</v>
      </c>
      <c r="CY15">
        <v>1</v>
      </c>
      <c r="CZ15" t="s">
        <v>52</v>
      </c>
      <c r="DA15">
        <v>4</v>
      </c>
      <c r="DB15">
        <v>1</v>
      </c>
      <c r="DC15" t="s">
        <v>52</v>
      </c>
      <c r="DD15">
        <v>4</v>
      </c>
      <c r="DE15">
        <v>1</v>
      </c>
      <c r="DF15" t="s">
        <v>52</v>
      </c>
      <c r="DG15">
        <v>4</v>
      </c>
      <c r="DH15">
        <v>1</v>
      </c>
      <c r="DI15" t="s">
        <v>672</v>
      </c>
      <c r="DJ15">
        <v>1</v>
      </c>
      <c r="DK15">
        <v>1</v>
      </c>
      <c r="DL15" t="s">
        <v>673</v>
      </c>
      <c r="DM15">
        <v>1</v>
      </c>
      <c r="DN15">
        <v>1</v>
      </c>
      <c r="DO15" t="s">
        <v>674</v>
      </c>
      <c r="DP15">
        <v>1</v>
      </c>
      <c r="DQ15">
        <v>1</v>
      </c>
      <c r="DR15" t="s">
        <v>675</v>
      </c>
      <c r="DS15">
        <v>1</v>
      </c>
      <c r="DT15">
        <v>1</v>
      </c>
      <c r="DU15" t="s">
        <v>676</v>
      </c>
      <c r="DV15">
        <v>1</v>
      </c>
      <c r="DW15">
        <v>1</v>
      </c>
      <c r="DX15" t="s">
        <v>677</v>
      </c>
      <c r="DY15">
        <v>1</v>
      </c>
      <c r="DZ15">
        <v>1</v>
      </c>
      <c r="EA15" t="s">
        <v>678</v>
      </c>
      <c r="EB15">
        <v>1</v>
      </c>
      <c r="EC15">
        <v>1</v>
      </c>
      <c r="ED15" t="s">
        <v>679</v>
      </c>
      <c r="EE15">
        <v>1</v>
      </c>
      <c r="EF15">
        <v>1</v>
      </c>
      <c r="EG15" t="s">
        <v>680</v>
      </c>
      <c r="EH15">
        <v>1</v>
      </c>
      <c r="EI15">
        <v>1</v>
      </c>
      <c r="EJ15" t="s">
        <v>681</v>
      </c>
      <c r="EK15">
        <v>1</v>
      </c>
      <c r="EL15">
        <v>1</v>
      </c>
      <c r="EM15" t="s">
        <v>682</v>
      </c>
      <c r="EN15">
        <v>1</v>
      </c>
      <c r="EO15">
        <v>1</v>
      </c>
      <c r="EP15" t="s">
        <v>683</v>
      </c>
      <c r="EQ15">
        <v>1</v>
      </c>
      <c r="ER15">
        <v>1</v>
      </c>
      <c r="ES15" t="s">
        <v>684</v>
      </c>
      <c r="ET15">
        <v>1</v>
      </c>
      <c r="EU15">
        <v>1</v>
      </c>
      <c r="EV15" t="s">
        <v>685</v>
      </c>
      <c r="EW15">
        <v>1</v>
      </c>
      <c r="EX15">
        <v>1</v>
      </c>
      <c r="EY15" t="s">
        <v>686</v>
      </c>
      <c r="EZ15">
        <v>1</v>
      </c>
      <c r="FA15">
        <v>1</v>
      </c>
      <c r="FB15" t="s">
        <v>687</v>
      </c>
      <c r="FC15">
        <v>1</v>
      </c>
      <c r="FD15">
        <v>1</v>
      </c>
      <c r="FE15" t="s">
        <v>688</v>
      </c>
      <c r="FF15">
        <v>1</v>
      </c>
      <c r="FG15">
        <v>1</v>
      </c>
      <c r="FH15" t="s">
        <v>689</v>
      </c>
      <c r="FI15">
        <v>1</v>
      </c>
      <c r="FJ15">
        <v>1</v>
      </c>
      <c r="FK15" t="s">
        <v>690</v>
      </c>
      <c r="FL15">
        <v>1</v>
      </c>
      <c r="FM15">
        <v>1</v>
      </c>
      <c r="FN15" t="s">
        <v>691</v>
      </c>
      <c r="FO15">
        <v>1</v>
      </c>
      <c r="FP15">
        <v>1</v>
      </c>
      <c r="FQ15" t="s">
        <v>692</v>
      </c>
      <c r="FR15">
        <v>1</v>
      </c>
      <c r="FS15">
        <v>1</v>
      </c>
      <c r="FT15" t="s">
        <v>495</v>
      </c>
      <c r="FU15">
        <v>1</v>
      </c>
      <c r="FV15">
        <v>1</v>
      </c>
      <c r="FW15" t="s">
        <v>495</v>
      </c>
      <c r="FX15">
        <v>1</v>
      </c>
      <c r="FY15">
        <v>1</v>
      </c>
      <c r="FZ15" t="s">
        <v>494</v>
      </c>
      <c r="GA15">
        <v>1</v>
      </c>
      <c r="GB15">
        <v>1</v>
      </c>
    </row>
    <row r="16" spans="1:185" x14ac:dyDescent="0.25">
      <c r="A16" t="s">
        <v>54</v>
      </c>
      <c r="B16" t="s">
        <v>693</v>
      </c>
      <c r="C16">
        <v>1</v>
      </c>
      <c r="D16">
        <v>400</v>
      </c>
      <c r="E16" t="s">
        <v>694</v>
      </c>
      <c r="F16">
        <v>1</v>
      </c>
      <c r="G16">
        <v>400</v>
      </c>
      <c r="H16" t="s">
        <v>695</v>
      </c>
      <c r="I16">
        <v>1</v>
      </c>
      <c r="J16">
        <v>400</v>
      </c>
      <c r="K16" t="s">
        <v>696</v>
      </c>
      <c r="L16">
        <v>1</v>
      </c>
      <c r="M16">
        <v>400</v>
      </c>
      <c r="N16" t="s">
        <v>697</v>
      </c>
      <c r="O16">
        <v>1</v>
      </c>
      <c r="P16">
        <v>400</v>
      </c>
      <c r="Q16" t="s">
        <v>698</v>
      </c>
      <c r="R16">
        <v>1</v>
      </c>
      <c r="S16">
        <v>400</v>
      </c>
      <c r="T16" t="s">
        <v>699</v>
      </c>
      <c r="U16">
        <v>1</v>
      </c>
      <c r="V16">
        <v>400</v>
      </c>
      <c r="W16" t="s">
        <v>700</v>
      </c>
      <c r="X16">
        <v>1</v>
      </c>
      <c r="Y16">
        <v>400</v>
      </c>
      <c r="Z16" t="s">
        <v>701</v>
      </c>
      <c r="AA16">
        <v>1</v>
      </c>
      <c r="AB16">
        <v>400</v>
      </c>
      <c r="AC16" t="s">
        <v>702</v>
      </c>
      <c r="AD16">
        <v>1</v>
      </c>
      <c r="AE16">
        <v>400</v>
      </c>
      <c r="AF16" t="s">
        <v>703</v>
      </c>
      <c r="AG16">
        <v>1</v>
      </c>
      <c r="AH16">
        <v>400</v>
      </c>
      <c r="AI16" t="s">
        <v>704</v>
      </c>
      <c r="AJ16">
        <v>1</v>
      </c>
      <c r="AK16">
        <v>400</v>
      </c>
      <c r="AL16" t="s">
        <v>705</v>
      </c>
      <c r="AM16">
        <v>1</v>
      </c>
      <c r="AN16">
        <v>400</v>
      </c>
      <c r="AO16" t="s">
        <v>706</v>
      </c>
      <c r="AP16">
        <v>1</v>
      </c>
      <c r="AQ16">
        <v>400</v>
      </c>
      <c r="AR16" t="s">
        <v>707</v>
      </c>
      <c r="AS16">
        <v>1</v>
      </c>
      <c r="AT16">
        <v>400</v>
      </c>
      <c r="AU16" t="s">
        <v>708</v>
      </c>
      <c r="AV16">
        <v>1</v>
      </c>
      <c r="AW16">
        <v>400</v>
      </c>
      <c r="AX16" t="s">
        <v>709</v>
      </c>
      <c r="AY16">
        <v>1</v>
      </c>
      <c r="AZ16">
        <v>400</v>
      </c>
      <c r="BA16" t="s">
        <v>710</v>
      </c>
      <c r="BB16">
        <v>1</v>
      </c>
      <c r="BC16">
        <v>400</v>
      </c>
      <c r="BD16" t="s">
        <v>711</v>
      </c>
      <c r="BE16">
        <v>1</v>
      </c>
      <c r="BF16">
        <v>400</v>
      </c>
      <c r="BG16" t="s">
        <v>712</v>
      </c>
      <c r="BH16">
        <v>1</v>
      </c>
      <c r="BI16">
        <v>400</v>
      </c>
      <c r="BJ16" t="s">
        <v>713</v>
      </c>
      <c r="BK16">
        <v>1</v>
      </c>
      <c r="BL16">
        <v>400</v>
      </c>
      <c r="BM16" t="s">
        <v>714</v>
      </c>
      <c r="BN16">
        <v>1</v>
      </c>
      <c r="BO16">
        <v>400</v>
      </c>
      <c r="BP16" t="s">
        <v>715</v>
      </c>
      <c r="BQ16">
        <v>1</v>
      </c>
      <c r="BR16">
        <v>400</v>
      </c>
      <c r="BS16" t="s">
        <v>716</v>
      </c>
      <c r="BT16">
        <v>1</v>
      </c>
      <c r="BU16">
        <v>400</v>
      </c>
      <c r="BV16" t="s">
        <v>717</v>
      </c>
      <c r="BW16">
        <v>1</v>
      </c>
      <c r="BX16">
        <v>400</v>
      </c>
      <c r="BY16">
        <v>-1</v>
      </c>
      <c r="BZ16">
        <v>-1</v>
      </c>
      <c r="CA16">
        <v>-1</v>
      </c>
      <c r="CB16">
        <v>-1</v>
      </c>
      <c r="CC16">
        <v>-1</v>
      </c>
      <c r="CD16">
        <v>-1</v>
      </c>
      <c r="CE16">
        <v>-1</v>
      </c>
      <c r="CF16">
        <v>-1</v>
      </c>
      <c r="CG16">
        <v>-1</v>
      </c>
      <c r="CH16">
        <v>-1</v>
      </c>
      <c r="CI16">
        <v>-1</v>
      </c>
      <c r="CJ16">
        <v>-1</v>
      </c>
      <c r="CK16">
        <v>-1</v>
      </c>
      <c r="CL16">
        <v>-1</v>
      </c>
      <c r="CM16">
        <v>-1</v>
      </c>
      <c r="CN16">
        <v>-1</v>
      </c>
      <c r="CO16">
        <v>-1</v>
      </c>
      <c r="CP16">
        <v>-1</v>
      </c>
      <c r="CQ16">
        <v>-1</v>
      </c>
      <c r="CR16">
        <v>-1</v>
      </c>
      <c r="CS16">
        <v>-1</v>
      </c>
      <c r="CT16">
        <v>-1</v>
      </c>
      <c r="CU16">
        <v>-1</v>
      </c>
      <c r="CV16">
        <v>-1</v>
      </c>
      <c r="CW16">
        <v>-1</v>
      </c>
      <c r="CX16">
        <v>-1</v>
      </c>
      <c r="CY16">
        <v>-1</v>
      </c>
      <c r="CZ16">
        <v>-1</v>
      </c>
      <c r="DA16">
        <v>-1</v>
      </c>
      <c r="DB16">
        <v>-1</v>
      </c>
      <c r="DC16">
        <v>-1</v>
      </c>
      <c r="DD16">
        <v>-1</v>
      </c>
      <c r="DE16">
        <v>-1</v>
      </c>
      <c r="DF16">
        <v>-1</v>
      </c>
      <c r="DG16">
        <v>-1</v>
      </c>
      <c r="DH16">
        <v>-1</v>
      </c>
      <c r="DI16">
        <v>-1</v>
      </c>
      <c r="DJ16">
        <v>-1</v>
      </c>
      <c r="DK16">
        <v>-1</v>
      </c>
      <c r="DL16">
        <v>-1</v>
      </c>
      <c r="DM16">
        <v>-1</v>
      </c>
      <c r="DN16">
        <v>-1</v>
      </c>
      <c r="DO16">
        <v>-1</v>
      </c>
      <c r="DP16">
        <v>-1</v>
      </c>
      <c r="DQ16">
        <v>-1</v>
      </c>
      <c r="DR16">
        <v>-1</v>
      </c>
      <c r="DS16">
        <v>-1</v>
      </c>
      <c r="DT16">
        <v>-1</v>
      </c>
      <c r="DU16">
        <v>-1</v>
      </c>
      <c r="DV16">
        <v>-1</v>
      </c>
      <c r="DW16">
        <v>-1</v>
      </c>
      <c r="DX16">
        <v>-1</v>
      </c>
      <c r="DY16">
        <v>-1</v>
      </c>
      <c r="DZ16">
        <v>-1</v>
      </c>
      <c r="EA16">
        <v>-1</v>
      </c>
      <c r="EB16">
        <v>-1</v>
      </c>
      <c r="EC16">
        <v>-1</v>
      </c>
      <c r="ED16">
        <v>-1</v>
      </c>
      <c r="EE16">
        <v>-1</v>
      </c>
      <c r="EF16">
        <v>-1</v>
      </c>
      <c r="EG16">
        <v>-1</v>
      </c>
      <c r="EH16">
        <v>-1</v>
      </c>
      <c r="EI16">
        <v>-1</v>
      </c>
      <c r="EJ16">
        <v>-1</v>
      </c>
      <c r="EK16">
        <v>-1</v>
      </c>
      <c r="EL16">
        <v>-1</v>
      </c>
      <c r="EM16">
        <v>-1</v>
      </c>
      <c r="EN16">
        <v>-1</v>
      </c>
      <c r="EO16">
        <v>-1</v>
      </c>
      <c r="EP16">
        <v>-1</v>
      </c>
      <c r="EQ16">
        <v>-1</v>
      </c>
      <c r="ER16">
        <v>-1</v>
      </c>
      <c r="ES16">
        <v>-1</v>
      </c>
      <c r="ET16">
        <v>-1</v>
      </c>
      <c r="EU16">
        <v>-1</v>
      </c>
      <c r="EV16">
        <v>-1</v>
      </c>
      <c r="EW16">
        <v>-1</v>
      </c>
      <c r="EX16">
        <v>-1</v>
      </c>
      <c r="EY16">
        <v>-1</v>
      </c>
      <c r="EZ16">
        <v>-1</v>
      </c>
      <c r="FA16">
        <v>-1</v>
      </c>
      <c r="FB16">
        <v>-1</v>
      </c>
      <c r="FC16">
        <v>-1</v>
      </c>
      <c r="FD16">
        <v>-1</v>
      </c>
      <c r="FE16">
        <v>-1</v>
      </c>
      <c r="FF16">
        <v>-1</v>
      </c>
      <c r="FG16">
        <v>-1</v>
      </c>
      <c r="FH16">
        <v>-1</v>
      </c>
      <c r="FI16">
        <v>-1</v>
      </c>
      <c r="FJ16">
        <v>-1</v>
      </c>
      <c r="FK16">
        <v>-1</v>
      </c>
      <c r="FL16">
        <v>-1</v>
      </c>
      <c r="FM16">
        <v>-1</v>
      </c>
      <c r="FN16">
        <v>-1</v>
      </c>
      <c r="FO16">
        <v>-1</v>
      </c>
      <c r="FP16">
        <v>-1</v>
      </c>
      <c r="FQ16">
        <v>-1</v>
      </c>
      <c r="FR16">
        <v>-1</v>
      </c>
      <c r="FS16">
        <v>-1</v>
      </c>
      <c r="FT16">
        <v>-1</v>
      </c>
      <c r="FU16">
        <v>-1</v>
      </c>
      <c r="FV16">
        <v>-1</v>
      </c>
      <c r="FW16">
        <v>-1</v>
      </c>
      <c r="FX16">
        <v>-1</v>
      </c>
      <c r="FY16">
        <v>-1</v>
      </c>
      <c r="FZ16">
        <v>-1</v>
      </c>
      <c r="GA16">
        <v>-1</v>
      </c>
      <c r="GB16">
        <v>-1</v>
      </c>
    </row>
    <row r="17" spans="1:184" x14ac:dyDescent="0.25">
      <c r="A17" t="s">
        <v>56</v>
      </c>
      <c r="B17" t="s">
        <v>718</v>
      </c>
      <c r="C17">
        <v>1</v>
      </c>
      <c r="D17">
        <v>400</v>
      </c>
      <c r="E17" t="s">
        <v>719</v>
      </c>
      <c r="F17">
        <v>1</v>
      </c>
      <c r="G17">
        <v>400</v>
      </c>
      <c r="H17" t="s">
        <v>720</v>
      </c>
      <c r="I17">
        <v>1</v>
      </c>
      <c r="J17">
        <v>400</v>
      </c>
      <c r="K17" t="s">
        <v>721</v>
      </c>
      <c r="L17">
        <v>1</v>
      </c>
      <c r="M17">
        <v>400</v>
      </c>
      <c r="N17" t="s">
        <v>722</v>
      </c>
      <c r="O17">
        <v>1</v>
      </c>
      <c r="P17">
        <v>400</v>
      </c>
      <c r="Q17" t="s">
        <v>723</v>
      </c>
      <c r="R17">
        <v>1</v>
      </c>
      <c r="S17">
        <v>400</v>
      </c>
      <c r="T17" t="s">
        <v>724</v>
      </c>
      <c r="U17">
        <v>1</v>
      </c>
      <c r="V17">
        <v>400</v>
      </c>
      <c r="W17" t="s">
        <v>725</v>
      </c>
      <c r="X17">
        <v>1</v>
      </c>
      <c r="Y17">
        <v>400</v>
      </c>
      <c r="Z17" t="s">
        <v>726</v>
      </c>
      <c r="AA17">
        <v>1</v>
      </c>
      <c r="AB17">
        <v>400</v>
      </c>
      <c r="AC17" t="s">
        <v>727</v>
      </c>
      <c r="AD17">
        <v>1</v>
      </c>
      <c r="AE17">
        <v>400</v>
      </c>
      <c r="AF17" t="s">
        <v>728</v>
      </c>
      <c r="AG17">
        <v>1</v>
      </c>
      <c r="AH17">
        <v>400</v>
      </c>
      <c r="AI17" t="s">
        <v>729</v>
      </c>
      <c r="AJ17">
        <v>1</v>
      </c>
      <c r="AK17">
        <v>400</v>
      </c>
      <c r="AL17" t="s">
        <v>730</v>
      </c>
      <c r="AM17">
        <v>1</v>
      </c>
      <c r="AN17">
        <v>400</v>
      </c>
      <c r="AO17" t="s">
        <v>731</v>
      </c>
      <c r="AP17">
        <v>1</v>
      </c>
      <c r="AQ17">
        <v>400</v>
      </c>
      <c r="AR17" t="s">
        <v>732</v>
      </c>
      <c r="AS17">
        <v>1</v>
      </c>
      <c r="AT17">
        <v>400</v>
      </c>
      <c r="AU17" t="s">
        <v>733</v>
      </c>
      <c r="AV17">
        <v>1</v>
      </c>
      <c r="AW17">
        <v>400</v>
      </c>
      <c r="AX17" t="s">
        <v>734</v>
      </c>
      <c r="AY17">
        <v>1</v>
      </c>
      <c r="AZ17">
        <v>400</v>
      </c>
      <c r="BA17" t="s">
        <v>735</v>
      </c>
      <c r="BB17">
        <v>1</v>
      </c>
      <c r="BC17">
        <v>400</v>
      </c>
      <c r="BD17" t="s">
        <v>736</v>
      </c>
      <c r="BE17">
        <v>1</v>
      </c>
      <c r="BF17">
        <v>400</v>
      </c>
      <c r="BG17" t="s">
        <v>737</v>
      </c>
      <c r="BH17">
        <v>1</v>
      </c>
      <c r="BI17">
        <v>400</v>
      </c>
      <c r="BJ17" t="s">
        <v>738</v>
      </c>
      <c r="BK17">
        <v>1</v>
      </c>
      <c r="BL17">
        <v>400</v>
      </c>
      <c r="BM17" t="s">
        <v>739</v>
      </c>
      <c r="BN17">
        <v>1</v>
      </c>
      <c r="BO17">
        <v>400</v>
      </c>
      <c r="BP17" t="s">
        <v>740</v>
      </c>
      <c r="BQ17">
        <v>1</v>
      </c>
      <c r="BR17">
        <v>400</v>
      </c>
      <c r="BS17" t="s">
        <v>741</v>
      </c>
      <c r="BT17">
        <v>1</v>
      </c>
      <c r="BU17">
        <v>400</v>
      </c>
      <c r="BV17" t="s">
        <v>717</v>
      </c>
      <c r="BW17">
        <v>1</v>
      </c>
      <c r="BX17">
        <v>400</v>
      </c>
      <c r="BY17">
        <v>-1</v>
      </c>
      <c r="BZ17">
        <v>-1</v>
      </c>
      <c r="CA17">
        <v>-1</v>
      </c>
      <c r="CB17">
        <v>-1</v>
      </c>
      <c r="CC17">
        <v>-1</v>
      </c>
      <c r="CD17">
        <v>-1</v>
      </c>
      <c r="CE17">
        <v>-1</v>
      </c>
      <c r="CF17">
        <v>-1</v>
      </c>
      <c r="CG17">
        <v>-1</v>
      </c>
      <c r="CH17">
        <v>-1</v>
      </c>
      <c r="CI17">
        <v>-1</v>
      </c>
      <c r="CJ17">
        <v>-1</v>
      </c>
      <c r="CK17">
        <v>-1</v>
      </c>
      <c r="CL17">
        <v>-1</v>
      </c>
      <c r="CM17">
        <v>-1</v>
      </c>
      <c r="CN17">
        <v>-1</v>
      </c>
      <c r="CO17">
        <v>-1</v>
      </c>
      <c r="CP17">
        <v>-1</v>
      </c>
      <c r="CQ17">
        <v>-1</v>
      </c>
      <c r="CR17">
        <v>-1</v>
      </c>
      <c r="CS17">
        <v>-1</v>
      </c>
      <c r="CT17">
        <v>-1</v>
      </c>
      <c r="CU17">
        <v>-1</v>
      </c>
      <c r="CV17">
        <v>-1</v>
      </c>
      <c r="CW17">
        <v>-1</v>
      </c>
      <c r="CX17">
        <v>-1</v>
      </c>
      <c r="CY17">
        <v>-1</v>
      </c>
      <c r="CZ17">
        <v>-1</v>
      </c>
      <c r="DA17">
        <v>-1</v>
      </c>
      <c r="DB17">
        <v>-1</v>
      </c>
      <c r="DC17">
        <v>-1</v>
      </c>
      <c r="DD17">
        <v>-1</v>
      </c>
      <c r="DE17">
        <v>-1</v>
      </c>
      <c r="DF17">
        <v>-1</v>
      </c>
      <c r="DG17">
        <v>-1</v>
      </c>
      <c r="DH17">
        <v>-1</v>
      </c>
      <c r="DI17">
        <v>-1</v>
      </c>
      <c r="DJ17">
        <v>-1</v>
      </c>
      <c r="DK17">
        <v>-1</v>
      </c>
      <c r="DL17">
        <v>-1</v>
      </c>
      <c r="DM17">
        <v>-1</v>
      </c>
      <c r="DN17">
        <v>-1</v>
      </c>
      <c r="DO17">
        <v>-1</v>
      </c>
      <c r="DP17">
        <v>-1</v>
      </c>
      <c r="DQ17">
        <v>-1</v>
      </c>
      <c r="DR17">
        <v>-1</v>
      </c>
      <c r="DS17">
        <v>-1</v>
      </c>
      <c r="DT17">
        <v>-1</v>
      </c>
      <c r="DU17">
        <v>-1</v>
      </c>
      <c r="DV17">
        <v>-1</v>
      </c>
      <c r="DW17">
        <v>-1</v>
      </c>
      <c r="DX17">
        <v>-1</v>
      </c>
      <c r="DY17">
        <v>-1</v>
      </c>
      <c r="DZ17">
        <v>-1</v>
      </c>
      <c r="EA17">
        <v>-1</v>
      </c>
      <c r="EB17">
        <v>-1</v>
      </c>
      <c r="EC17">
        <v>-1</v>
      </c>
      <c r="ED17">
        <v>-1</v>
      </c>
      <c r="EE17">
        <v>-1</v>
      </c>
      <c r="EF17">
        <v>-1</v>
      </c>
      <c r="EG17">
        <v>-1</v>
      </c>
      <c r="EH17">
        <v>-1</v>
      </c>
      <c r="EI17">
        <v>-1</v>
      </c>
      <c r="EJ17">
        <v>-1</v>
      </c>
      <c r="EK17">
        <v>-1</v>
      </c>
      <c r="EL17">
        <v>-1</v>
      </c>
      <c r="EM17">
        <v>-1</v>
      </c>
      <c r="EN17">
        <v>-1</v>
      </c>
      <c r="EO17">
        <v>-1</v>
      </c>
      <c r="EP17">
        <v>-1</v>
      </c>
      <c r="EQ17">
        <v>-1</v>
      </c>
      <c r="ER17">
        <v>-1</v>
      </c>
      <c r="ES17">
        <v>-1</v>
      </c>
      <c r="ET17">
        <v>-1</v>
      </c>
      <c r="EU17">
        <v>-1</v>
      </c>
      <c r="EV17">
        <v>-1</v>
      </c>
      <c r="EW17">
        <v>-1</v>
      </c>
      <c r="EX17">
        <v>-1</v>
      </c>
      <c r="EY17">
        <v>-1</v>
      </c>
      <c r="EZ17">
        <v>-1</v>
      </c>
      <c r="FA17">
        <v>-1</v>
      </c>
      <c r="FB17">
        <v>-1</v>
      </c>
      <c r="FC17">
        <v>-1</v>
      </c>
      <c r="FD17">
        <v>-1</v>
      </c>
      <c r="FE17">
        <v>-1</v>
      </c>
      <c r="FF17">
        <v>-1</v>
      </c>
      <c r="FG17">
        <v>-1</v>
      </c>
      <c r="FH17">
        <v>-1</v>
      </c>
      <c r="FI17">
        <v>-1</v>
      </c>
      <c r="FJ17">
        <v>-1</v>
      </c>
      <c r="FK17">
        <v>-1</v>
      </c>
      <c r="FL17">
        <v>-1</v>
      </c>
      <c r="FM17">
        <v>-1</v>
      </c>
      <c r="FN17">
        <v>-1</v>
      </c>
      <c r="FO17">
        <v>-1</v>
      </c>
      <c r="FP17">
        <v>-1</v>
      </c>
      <c r="FQ17">
        <v>-1</v>
      </c>
      <c r="FR17">
        <v>-1</v>
      </c>
      <c r="FS17">
        <v>-1</v>
      </c>
      <c r="FT17">
        <v>-1</v>
      </c>
      <c r="FU17">
        <v>-1</v>
      </c>
      <c r="FV17">
        <v>-1</v>
      </c>
      <c r="FW17">
        <v>-1</v>
      </c>
      <c r="FX17">
        <v>-1</v>
      </c>
      <c r="FY17">
        <v>-1</v>
      </c>
      <c r="FZ17">
        <v>-1</v>
      </c>
      <c r="GA17">
        <v>-1</v>
      </c>
      <c r="GB17">
        <v>-1</v>
      </c>
    </row>
    <row r="18" spans="1:184" x14ac:dyDescent="0.25">
      <c r="A18" t="s">
        <v>58</v>
      </c>
      <c r="B18" t="s">
        <v>742</v>
      </c>
      <c r="C18">
        <v>1</v>
      </c>
      <c r="D18">
        <v>400</v>
      </c>
      <c r="E18" t="s">
        <v>743</v>
      </c>
      <c r="F18">
        <v>1</v>
      </c>
      <c r="G18">
        <v>400</v>
      </c>
      <c r="H18" t="s">
        <v>744</v>
      </c>
      <c r="I18">
        <v>1</v>
      </c>
      <c r="J18">
        <v>400</v>
      </c>
      <c r="K18" t="s">
        <v>745</v>
      </c>
      <c r="L18">
        <v>1</v>
      </c>
      <c r="M18">
        <v>400</v>
      </c>
      <c r="N18" t="s">
        <v>746</v>
      </c>
      <c r="O18">
        <v>1</v>
      </c>
      <c r="P18">
        <v>400</v>
      </c>
      <c r="Q18" t="s">
        <v>747</v>
      </c>
      <c r="R18">
        <v>1</v>
      </c>
      <c r="S18">
        <v>400</v>
      </c>
      <c r="T18" t="s">
        <v>748</v>
      </c>
      <c r="U18">
        <v>1</v>
      </c>
      <c r="V18">
        <v>400</v>
      </c>
      <c r="W18" t="s">
        <v>749</v>
      </c>
      <c r="X18">
        <v>1</v>
      </c>
      <c r="Y18">
        <v>400</v>
      </c>
      <c r="Z18" t="s">
        <v>750</v>
      </c>
      <c r="AA18">
        <v>1</v>
      </c>
      <c r="AB18">
        <v>400</v>
      </c>
      <c r="AC18" t="s">
        <v>751</v>
      </c>
      <c r="AD18">
        <v>1</v>
      </c>
      <c r="AE18">
        <v>400</v>
      </c>
      <c r="AF18" t="s">
        <v>752</v>
      </c>
      <c r="AG18">
        <v>1</v>
      </c>
      <c r="AH18">
        <v>400</v>
      </c>
      <c r="AI18" t="s">
        <v>753</v>
      </c>
      <c r="AJ18">
        <v>1</v>
      </c>
      <c r="AK18">
        <v>400</v>
      </c>
      <c r="AL18" t="s">
        <v>754</v>
      </c>
      <c r="AM18">
        <v>1</v>
      </c>
      <c r="AN18">
        <v>400</v>
      </c>
      <c r="AO18" t="s">
        <v>755</v>
      </c>
      <c r="AP18">
        <v>1</v>
      </c>
      <c r="AQ18">
        <v>400</v>
      </c>
      <c r="AR18" t="s">
        <v>756</v>
      </c>
      <c r="AS18">
        <v>1</v>
      </c>
      <c r="AT18">
        <v>400</v>
      </c>
      <c r="AU18" t="s">
        <v>757</v>
      </c>
      <c r="AV18">
        <v>1</v>
      </c>
      <c r="AW18">
        <v>400</v>
      </c>
      <c r="AX18" t="s">
        <v>758</v>
      </c>
      <c r="AY18">
        <v>1</v>
      </c>
      <c r="AZ18">
        <v>400</v>
      </c>
      <c r="BA18" t="s">
        <v>759</v>
      </c>
      <c r="BB18">
        <v>1</v>
      </c>
      <c r="BC18">
        <v>400</v>
      </c>
      <c r="BD18" t="s">
        <v>760</v>
      </c>
      <c r="BE18">
        <v>1</v>
      </c>
      <c r="BF18">
        <v>400</v>
      </c>
      <c r="BG18" t="s">
        <v>761</v>
      </c>
      <c r="BH18">
        <v>1</v>
      </c>
      <c r="BI18">
        <v>400</v>
      </c>
      <c r="BJ18" t="s">
        <v>762</v>
      </c>
      <c r="BK18">
        <v>1</v>
      </c>
      <c r="BL18">
        <v>400</v>
      </c>
      <c r="BM18" t="s">
        <v>763</v>
      </c>
      <c r="BN18">
        <v>1</v>
      </c>
      <c r="BO18">
        <v>400</v>
      </c>
      <c r="BP18" t="s">
        <v>764</v>
      </c>
      <c r="BQ18">
        <v>1</v>
      </c>
      <c r="BR18">
        <v>400</v>
      </c>
      <c r="BS18" t="s">
        <v>765</v>
      </c>
      <c r="BT18">
        <v>1</v>
      </c>
      <c r="BU18">
        <v>400</v>
      </c>
      <c r="BV18" t="s">
        <v>717</v>
      </c>
      <c r="BW18">
        <v>1</v>
      </c>
      <c r="BX18">
        <v>400</v>
      </c>
      <c r="BY18">
        <v>-1</v>
      </c>
      <c r="BZ18">
        <v>-1</v>
      </c>
      <c r="CA18">
        <v>-1</v>
      </c>
      <c r="CB18">
        <v>-1</v>
      </c>
      <c r="CC18">
        <v>-1</v>
      </c>
      <c r="CD18">
        <v>-1</v>
      </c>
      <c r="CE18">
        <v>-1</v>
      </c>
      <c r="CF18">
        <v>-1</v>
      </c>
      <c r="CG18">
        <v>-1</v>
      </c>
      <c r="CH18">
        <v>-1</v>
      </c>
      <c r="CI18">
        <v>-1</v>
      </c>
      <c r="CJ18">
        <v>-1</v>
      </c>
      <c r="CK18">
        <v>-1</v>
      </c>
      <c r="CL18">
        <v>-1</v>
      </c>
      <c r="CM18">
        <v>-1</v>
      </c>
      <c r="CN18">
        <v>-1</v>
      </c>
      <c r="CO18">
        <v>-1</v>
      </c>
      <c r="CP18">
        <v>-1</v>
      </c>
      <c r="CQ18">
        <v>-1</v>
      </c>
      <c r="CR18">
        <v>-1</v>
      </c>
      <c r="CS18">
        <v>-1</v>
      </c>
      <c r="CT18">
        <v>-1</v>
      </c>
      <c r="CU18">
        <v>-1</v>
      </c>
      <c r="CV18">
        <v>-1</v>
      </c>
      <c r="CW18">
        <v>-1</v>
      </c>
      <c r="CX18">
        <v>-1</v>
      </c>
      <c r="CY18">
        <v>-1</v>
      </c>
      <c r="CZ18">
        <v>-1</v>
      </c>
      <c r="DA18">
        <v>-1</v>
      </c>
      <c r="DB18">
        <v>-1</v>
      </c>
      <c r="DC18">
        <v>-1</v>
      </c>
      <c r="DD18">
        <v>-1</v>
      </c>
      <c r="DE18">
        <v>-1</v>
      </c>
      <c r="DF18">
        <v>-1</v>
      </c>
      <c r="DG18">
        <v>-1</v>
      </c>
      <c r="DH18">
        <v>-1</v>
      </c>
      <c r="DI18">
        <v>-1</v>
      </c>
      <c r="DJ18">
        <v>-1</v>
      </c>
      <c r="DK18">
        <v>-1</v>
      </c>
      <c r="DL18">
        <v>-1</v>
      </c>
      <c r="DM18">
        <v>-1</v>
      </c>
      <c r="DN18">
        <v>-1</v>
      </c>
      <c r="DO18">
        <v>-1</v>
      </c>
      <c r="DP18">
        <v>-1</v>
      </c>
      <c r="DQ18">
        <v>-1</v>
      </c>
      <c r="DR18">
        <v>-1</v>
      </c>
      <c r="DS18">
        <v>-1</v>
      </c>
      <c r="DT18">
        <v>-1</v>
      </c>
      <c r="DU18">
        <v>-1</v>
      </c>
      <c r="DV18">
        <v>-1</v>
      </c>
      <c r="DW18">
        <v>-1</v>
      </c>
      <c r="DX18">
        <v>-1</v>
      </c>
      <c r="DY18">
        <v>-1</v>
      </c>
      <c r="DZ18">
        <v>-1</v>
      </c>
      <c r="EA18">
        <v>-1</v>
      </c>
      <c r="EB18">
        <v>-1</v>
      </c>
      <c r="EC18">
        <v>-1</v>
      </c>
      <c r="ED18">
        <v>-1</v>
      </c>
      <c r="EE18">
        <v>-1</v>
      </c>
      <c r="EF18">
        <v>-1</v>
      </c>
      <c r="EG18">
        <v>-1</v>
      </c>
      <c r="EH18">
        <v>-1</v>
      </c>
      <c r="EI18">
        <v>-1</v>
      </c>
      <c r="EJ18">
        <v>-1</v>
      </c>
      <c r="EK18">
        <v>-1</v>
      </c>
      <c r="EL18">
        <v>-1</v>
      </c>
      <c r="EM18">
        <v>-1</v>
      </c>
      <c r="EN18">
        <v>-1</v>
      </c>
      <c r="EO18">
        <v>-1</v>
      </c>
      <c r="EP18">
        <v>-1</v>
      </c>
      <c r="EQ18">
        <v>-1</v>
      </c>
      <c r="ER18">
        <v>-1</v>
      </c>
      <c r="ES18">
        <v>-1</v>
      </c>
      <c r="ET18">
        <v>-1</v>
      </c>
      <c r="EU18">
        <v>-1</v>
      </c>
      <c r="EV18">
        <v>-1</v>
      </c>
      <c r="EW18">
        <v>-1</v>
      </c>
      <c r="EX18">
        <v>-1</v>
      </c>
      <c r="EY18">
        <v>-1</v>
      </c>
      <c r="EZ18">
        <v>-1</v>
      </c>
      <c r="FA18">
        <v>-1</v>
      </c>
      <c r="FB18">
        <v>-1</v>
      </c>
      <c r="FC18">
        <v>-1</v>
      </c>
      <c r="FD18">
        <v>-1</v>
      </c>
      <c r="FE18">
        <v>-1</v>
      </c>
      <c r="FF18">
        <v>-1</v>
      </c>
      <c r="FG18">
        <v>-1</v>
      </c>
      <c r="FH18">
        <v>-1</v>
      </c>
      <c r="FI18">
        <v>-1</v>
      </c>
      <c r="FJ18">
        <v>-1</v>
      </c>
      <c r="FK18">
        <v>-1</v>
      </c>
      <c r="FL18">
        <v>-1</v>
      </c>
      <c r="FM18">
        <v>-1</v>
      </c>
      <c r="FN18">
        <v>-1</v>
      </c>
      <c r="FO18">
        <v>-1</v>
      </c>
      <c r="FP18">
        <v>-1</v>
      </c>
      <c r="FQ18">
        <v>-1</v>
      </c>
      <c r="FR18">
        <v>-1</v>
      </c>
      <c r="FS18">
        <v>-1</v>
      </c>
      <c r="FT18">
        <v>-1</v>
      </c>
      <c r="FU18">
        <v>-1</v>
      </c>
      <c r="FV18">
        <v>-1</v>
      </c>
      <c r="FW18">
        <v>-1</v>
      </c>
      <c r="FX18">
        <v>-1</v>
      </c>
      <c r="FY18">
        <v>-1</v>
      </c>
      <c r="FZ18">
        <v>-1</v>
      </c>
      <c r="GA18">
        <v>-1</v>
      </c>
      <c r="GB18">
        <v>-1</v>
      </c>
    </row>
    <row r="19" spans="1:184" x14ac:dyDescent="0.25">
      <c r="A19" t="s">
        <v>59</v>
      </c>
      <c r="B19" t="s">
        <v>766</v>
      </c>
      <c r="C19">
        <v>5</v>
      </c>
      <c r="D19">
        <v>400</v>
      </c>
      <c r="E19" t="s">
        <v>767</v>
      </c>
      <c r="F19">
        <v>5</v>
      </c>
      <c r="G19">
        <v>400</v>
      </c>
      <c r="H19" t="s">
        <v>768</v>
      </c>
      <c r="I19">
        <v>5</v>
      </c>
      <c r="J19">
        <v>400</v>
      </c>
      <c r="K19" t="s">
        <v>769</v>
      </c>
      <c r="L19">
        <v>5</v>
      </c>
      <c r="M19">
        <v>400</v>
      </c>
      <c r="N19" t="s">
        <v>770</v>
      </c>
      <c r="O19">
        <v>5</v>
      </c>
      <c r="P19">
        <v>400</v>
      </c>
      <c r="Q19" t="s">
        <v>771</v>
      </c>
      <c r="R19">
        <v>5</v>
      </c>
      <c r="S19">
        <v>400</v>
      </c>
      <c r="T19" t="s">
        <v>772</v>
      </c>
      <c r="U19">
        <v>5</v>
      </c>
      <c r="V19">
        <v>400</v>
      </c>
      <c r="W19" t="s">
        <v>773</v>
      </c>
      <c r="X19">
        <v>5</v>
      </c>
      <c r="Y19">
        <v>400</v>
      </c>
      <c r="Z19" t="s">
        <v>774</v>
      </c>
      <c r="AA19">
        <v>5</v>
      </c>
      <c r="AB19">
        <v>400</v>
      </c>
      <c r="AC19" t="s">
        <v>775</v>
      </c>
      <c r="AD19">
        <v>5</v>
      </c>
      <c r="AE19">
        <v>400</v>
      </c>
      <c r="AF19" t="s">
        <v>776</v>
      </c>
      <c r="AG19">
        <v>5</v>
      </c>
      <c r="AH19">
        <v>400</v>
      </c>
      <c r="AI19" t="s">
        <v>777</v>
      </c>
      <c r="AJ19">
        <v>5</v>
      </c>
      <c r="AK19">
        <v>400</v>
      </c>
      <c r="AL19" t="s">
        <v>778</v>
      </c>
      <c r="AM19">
        <v>5</v>
      </c>
      <c r="AN19">
        <v>400</v>
      </c>
      <c r="AO19" t="s">
        <v>779</v>
      </c>
      <c r="AP19">
        <v>5</v>
      </c>
      <c r="AQ19">
        <v>400</v>
      </c>
      <c r="AR19" t="s">
        <v>780</v>
      </c>
      <c r="AS19">
        <v>5</v>
      </c>
      <c r="AT19">
        <v>400</v>
      </c>
      <c r="AU19" t="s">
        <v>781</v>
      </c>
      <c r="AV19">
        <v>5</v>
      </c>
      <c r="AW19">
        <v>400</v>
      </c>
      <c r="AX19" t="s">
        <v>782</v>
      </c>
      <c r="AY19">
        <v>5</v>
      </c>
      <c r="AZ19">
        <v>500</v>
      </c>
      <c r="BA19" t="s">
        <v>783</v>
      </c>
      <c r="BB19">
        <v>5</v>
      </c>
      <c r="BC19">
        <v>500</v>
      </c>
      <c r="BD19" t="s">
        <v>784</v>
      </c>
      <c r="BE19">
        <v>5</v>
      </c>
      <c r="BF19">
        <v>500</v>
      </c>
      <c r="BG19" t="s">
        <v>785</v>
      </c>
      <c r="BH19">
        <v>5</v>
      </c>
      <c r="BI19">
        <v>500</v>
      </c>
      <c r="BJ19" t="s">
        <v>786</v>
      </c>
      <c r="BK19">
        <v>5</v>
      </c>
      <c r="BL19">
        <v>500</v>
      </c>
      <c r="BM19" t="s">
        <v>787</v>
      </c>
      <c r="BN19">
        <v>5</v>
      </c>
      <c r="BO19">
        <v>500</v>
      </c>
      <c r="BP19" t="s">
        <v>788</v>
      </c>
      <c r="BQ19">
        <v>5</v>
      </c>
      <c r="BR19">
        <v>500</v>
      </c>
      <c r="BS19" t="s">
        <v>789</v>
      </c>
      <c r="BT19">
        <v>5</v>
      </c>
      <c r="BU19">
        <v>500</v>
      </c>
      <c r="BV19">
        <v>-1</v>
      </c>
      <c r="BW19">
        <v>-1</v>
      </c>
      <c r="BX19">
        <v>-1</v>
      </c>
      <c r="BY19">
        <v>-1</v>
      </c>
      <c r="BZ19">
        <v>-1</v>
      </c>
      <c r="CA19">
        <v>-1</v>
      </c>
      <c r="CB19">
        <v>-1</v>
      </c>
      <c r="CC19">
        <v>-1</v>
      </c>
      <c r="CD19">
        <v>-1</v>
      </c>
      <c r="CE19">
        <v>-1</v>
      </c>
      <c r="CF19">
        <v>-1</v>
      </c>
      <c r="CG19">
        <v>-1</v>
      </c>
      <c r="CH19">
        <v>-1</v>
      </c>
      <c r="CI19">
        <v>-1</v>
      </c>
      <c r="CJ19">
        <v>-1</v>
      </c>
      <c r="CK19">
        <v>-1</v>
      </c>
      <c r="CL19">
        <v>-1</v>
      </c>
      <c r="CM19">
        <v>-1</v>
      </c>
      <c r="CN19">
        <v>-1</v>
      </c>
      <c r="CO19">
        <v>-1</v>
      </c>
      <c r="CP19">
        <v>-1</v>
      </c>
      <c r="CQ19">
        <v>-1</v>
      </c>
      <c r="CR19">
        <v>-1</v>
      </c>
      <c r="CS19">
        <v>-1</v>
      </c>
      <c r="CT19">
        <v>-1</v>
      </c>
      <c r="CU19">
        <v>-1</v>
      </c>
      <c r="CV19">
        <v>-1</v>
      </c>
      <c r="CW19">
        <v>-1</v>
      </c>
      <c r="CX19">
        <v>-1</v>
      </c>
      <c r="CY19">
        <v>-1</v>
      </c>
      <c r="CZ19">
        <v>-1</v>
      </c>
      <c r="DA19">
        <v>-1</v>
      </c>
      <c r="DB19">
        <v>-1</v>
      </c>
      <c r="DC19">
        <v>-1</v>
      </c>
      <c r="DD19">
        <v>-1</v>
      </c>
      <c r="DE19">
        <v>-1</v>
      </c>
      <c r="DF19">
        <v>-1</v>
      </c>
      <c r="DG19">
        <v>-1</v>
      </c>
      <c r="DH19">
        <v>-1</v>
      </c>
      <c r="DI19">
        <v>-1</v>
      </c>
      <c r="DJ19">
        <v>-1</v>
      </c>
      <c r="DK19">
        <v>-1</v>
      </c>
      <c r="DL19">
        <v>-1</v>
      </c>
      <c r="DM19">
        <v>-1</v>
      </c>
      <c r="DN19">
        <v>-1</v>
      </c>
      <c r="DO19">
        <v>-1</v>
      </c>
      <c r="DP19">
        <v>-1</v>
      </c>
      <c r="DQ19">
        <v>-1</v>
      </c>
      <c r="DR19">
        <v>-1</v>
      </c>
      <c r="DS19">
        <v>-1</v>
      </c>
      <c r="DT19">
        <v>-1</v>
      </c>
      <c r="DU19">
        <v>-1</v>
      </c>
      <c r="DV19">
        <v>-1</v>
      </c>
      <c r="DW19">
        <v>-1</v>
      </c>
      <c r="DX19">
        <v>-1</v>
      </c>
      <c r="DY19">
        <v>-1</v>
      </c>
      <c r="DZ19">
        <v>-1</v>
      </c>
      <c r="EA19">
        <v>-1</v>
      </c>
      <c r="EB19">
        <v>-1</v>
      </c>
      <c r="EC19">
        <v>-1</v>
      </c>
      <c r="ED19">
        <v>-1</v>
      </c>
      <c r="EE19">
        <v>-1</v>
      </c>
      <c r="EF19">
        <v>-1</v>
      </c>
      <c r="EG19">
        <v>-1</v>
      </c>
      <c r="EH19">
        <v>-1</v>
      </c>
      <c r="EI19">
        <v>-1</v>
      </c>
      <c r="EJ19">
        <v>-1</v>
      </c>
      <c r="EK19">
        <v>-1</v>
      </c>
      <c r="EL19">
        <v>-1</v>
      </c>
      <c r="EM19">
        <v>-1</v>
      </c>
      <c r="EN19">
        <v>-1</v>
      </c>
      <c r="EO19">
        <v>-1</v>
      </c>
      <c r="EP19">
        <v>-1</v>
      </c>
      <c r="EQ19">
        <v>-1</v>
      </c>
      <c r="ER19">
        <v>-1</v>
      </c>
      <c r="ES19">
        <v>-1</v>
      </c>
      <c r="ET19">
        <v>-1</v>
      </c>
      <c r="EU19">
        <v>-1</v>
      </c>
      <c r="EV19">
        <v>-1</v>
      </c>
      <c r="EW19">
        <v>-1</v>
      </c>
      <c r="EX19">
        <v>-1</v>
      </c>
      <c r="EY19">
        <v>-1</v>
      </c>
      <c r="EZ19">
        <v>-1</v>
      </c>
      <c r="FA19">
        <v>-1</v>
      </c>
      <c r="FB19">
        <v>-1</v>
      </c>
      <c r="FC19">
        <v>-1</v>
      </c>
      <c r="FD19">
        <v>-1</v>
      </c>
      <c r="FE19">
        <v>-1</v>
      </c>
      <c r="FF19">
        <v>-1</v>
      </c>
      <c r="FG19">
        <v>-1</v>
      </c>
      <c r="FH19">
        <v>-1</v>
      </c>
      <c r="FI19">
        <v>-1</v>
      </c>
      <c r="FJ19">
        <v>-1</v>
      </c>
      <c r="FK19">
        <v>-1</v>
      </c>
      <c r="FL19">
        <v>-1</v>
      </c>
      <c r="FM19">
        <v>-1</v>
      </c>
      <c r="FN19">
        <v>-1</v>
      </c>
      <c r="FO19">
        <v>-1</v>
      </c>
      <c r="FP19">
        <v>-1</v>
      </c>
      <c r="FQ19">
        <v>-1</v>
      </c>
      <c r="FR19">
        <v>-1</v>
      </c>
      <c r="FS19">
        <v>-1</v>
      </c>
      <c r="FT19">
        <v>-1</v>
      </c>
      <c r="FU19">
        <v>-1</v>
      </c>
      <c r="FV19">
        <v>-1</v>
      </c>
      <c r="FW19">
        <v>-1</v>
      </c>
      <c r="FX19">
        <v>-1</v>
      </c>
      <c r="FY19">
        <v>-1</v>
      </c>
      <c r="FZ19">
        <v>-1</v>
      </c>
      <c r="GA19">
        <v>-1</v>
      </c>
      <c r="GB19">
        <v>-1</v>
      </c>
    </row>
    <row r="20" spans="1:184" x14ac:dyDescent="0.25">
      <c r="A20" t="s">
        <v>61</v>
      </c>
      <c r="B20" t="s">
        <v>790</v>
      </c>
      <c r="C20">
        <v>10</v>
      </c>
      <c r="D20">
        <v>2500</v>
      </c>
      <c r="E20" t="s">
        <v>791</v>
      </c>
      <c r="F20">
        <v>10</v>
      </c>
      <c r="G20">
        <v>2500</v>
      </c>
      <c r="H20" t="s">
        <v>792</v>
      </c>
      <c r="I20">
        <v>10</v>
      </c>
      <c r="J20">
        <v>2500</v>
      </c>
      <c r="K20" t="s">
        <v>793</v>
      </c>
      <c r="L20">
        <v>10</v>
      </c>
      <c r="M20">
        <v>2500</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c r="BO20">
        <v>-1</v>
      </c>
      <c r="BP20">
        <v>-1</v>
      </c>
      <c r="BQ20">
        <v>-1</v>
      </c>
      <c r="BR20">
        <v>-1</v>
      </c>
      <c r="BS20">
        <v>-1</v>
      </c>
      <c r="BT20">
        <v>-1</v>
      </c>
      <c r="BU20">
        <v>-1</v>
      </c>
      <c r="BV20">
        <v>-1</v>
      </c>
      <c r="BW20">
        <v>-1</v>
      </c>
      <c r="BX20">
        <v>-1</v>
      </c>
      <c r="BY20">
        <v>-1</v>
      </c>
      <c r="BZ20">
        <v>-1</v>
      </c>
      <c r="CA20">
        <v>-1</v>
      </c>
      <c r="CB20">
        <v>-1</v>
      </c>
      <c r="CC20">
        <v>-1</v>
      </c>
      <c r="CD20">
        <v>-1</v>
      </c>
      <c r="CE20">
        <v>-1</v>
      </c>
      <c r="CF20">
        <v>-1</v>
      </c>
      <c r="CG20">
        <v>-1</v>
      </c>
      <c r="CH20">
        <v>-1</v>
      </c>
      <c r="CI20">
        <v>-1</v>
      </c>
      <c r="CJ20">
        <v>-1</v>
      </c>
      <c r="CK20">
        <v>-1</v>
      </c>
      <c r="CL20">
        <v>-1</v>
      </c>
      <c r="CM20">
        <v>-1</v>
      </c>
      <c r="CN20">
        <v>-1</v>
      </c>
      <c r="CO20">
        <v>-1</v>
      </c>
      <c r="CP20">
        <v>-1</v>
      </c>
      <c r="CQ20">
        <v>-1</v>
      </c>
      <c r="CR20">
        <v>-1</v>
      </c>
      <c r="CS20">
        <v>-1</v>
      </c>
      <c r="CT20">
        <v>-1</v>
      </c>
      <c r="CU20">
        <v>-1</v>
      </c>
      <c r="CV20">
        <v>-1</v>
      </c>
      <c r="CW20">
        <v>-1</v>
      </c>
      <c r="CX20">
        <v>-1</v>
      </c>
      <c r="CY20">
        <v>-1</v>
      </c>
      <c r="CZ20">
        <v>-1</v>
      </c>
      <c r="DA20">
        <v>-1</v>
      </c>
      <c r="DB20">
        <v>-1</v>
      </c>
      <c r="DC20">
        <v>-1</v>
      </c>
      <c r="DD20">
        <v>-1</v>
      </c>
      <c r="DE20">
        <v>-1</v>
      </c>
      <c r="DF20">
        <v>-1</v>
      </c>
      <c r="DG20">
        <v>-1</v>
      </c>
      <c r="DH20">
        <v>-1</v>
      </c>
      <c r="DI20">
        <v>-1</v>
      </c>
      <c r="DJ20">
        <v>-1</v>
      </c>
      <c r="DK20">
        <v>-1</v>
      </c>
      <c r="DL20">
        <v>-1</v>
      </c>
      <c r="DM20">
        <v>-1</v>
      </c>
      <c r="DN20">
        <v>-1</v>
      </c>
      <c r="DO20">
        <v>-1</v>
      </c>
      <c r="DP20">
        <v>-1</v>
      </c>
      <c r="DQ20">
        <v>-1</v>
      </c>
      <c r="DR20">
        <v>-1</v>
      </c>
      <c r="DS20">
        <v>-1</v>
      </c>
      <c r="DT20">
        <v>-1</v>
      </c>
      <c r="DU20">
        <v>-1</v>
      </c>
      <c r="DV20">
        <v>-1</v>
      </c>
      <c r="DW20">
        <v>-1</v>
      </c>
      <c r="DX20">
        <v>-1</v>
      </c>
      <c r="DY20">
        <v>-1</v>
      </c>
      <c r="DZ20">
        <v>-1</v>
      </c>
      <c r="EA20">
        <v>-1</v>
      </c>
      <c r="EB20">
        <v>-1</v>
      </c>
      <c r="EC20">
        <v>-1</v>
      </c>
      <c r="ED20">
        <v>-1</v>
      </c>
      <c r="EE20">
        <v>-1</v>
      </c>
      <c r="EF20">
        <v>-1</v>
      </c>
      <c r="EG20">
        <v>-1</v>
      </c>
      <c r="EH20">
        <v>-1</v>
      </c>
      <c r="EI20">
        <v>-1</v>
      </c>
      <c r="EJ20">
        <v>-1</v>
      </c>
      <c r="EK20">
        <v>-1</v>
      </c>
      <c r="EL20">
        <v>-1</v>
      </c>
      <c r="EM20">
        <v>-1</v>
      </c>
      <c r="EN20">
        <v>-1</v>
      </c>
      <c r="EO20">
        <v>-1</v>
      </c>
      <c r="EP20">
        <v>-1</v>
      </c>
      <c r="EQ20">
        <v>-1</v>
      </c>
      <c r="ER20">
        <v>-1</v>
      </c>
      <c r="ES20">
        <v>-1</v>
      </c>
      <c r="ET20">
        <v>-1</v>
      </c>
      <c r="EU20">
        <v>-1</v>
      </c>
      <c r="EV20">
        <v>-1</v>
      </c>
      <c r="EW20">
        <v>-1</v>
      </c>
      <c r="EX20">
        <v>-1</v>
      </c>
      <c r="EY20">
        <v>-1</v>
      </c>
      <c r="EZ20">
        <v>-1</v>
      </c>
      <c r="FA20">
        <v>-1</v>
      </c>
      <c r="FB20">
        <v>-1</v>
      </c>
      <c r="FC20">
        <v>-1</v>
      </c>
      <c r="FD20">
        <v>-1</v>
      </c>
      <c r="FE20">
        <v>-1</v>
      </c>
      <c r="FF20">
        <v>-1</v>
      </c>
      <c r="FG20">
        <v>-1</v>
      </c>
      <c r="FH20">
        <v>-1</v>
      </c>
      <c r="FI20">
        <v>-1</v>
      </c>
      <c r="FJ20">
        <v>-1</v>
      </c>
      <c r="FK20">
        <v>-1</v>
      </c>
      <c r="FL20">
        <v>-1</v>
      </c>
      <c r="FM20">
        <v>-1</v>
      </c>
      <c r="FN20">
        <v>-1</v>
      </c>
      <c r="FO20">
        <v>-1</v>
      </c>
      <c r="FP20">
        <v>-1</v>
      </c>
      <c r="FQ20">
        <v>-1</v>
      </c>
      <c r="FR20">
        <v>-1</v>
      </c>
      <c r="FS20">
        <v>-1</v>
      </c>
      <c r="FT20">
        <v>-1</v>
      </c>
      <c r="FU20">
        <v>-1</v>
      </c>
      <c r="FV20">
        <v>-1</v>
      </c>
      <c r="FW20">
        <v>-1</v>
      </c>
      <c r="FX20">
        <v>-1</v>
      </c>
      <c r="FY20">
        <v>-1</v>
      </c>
      <c r="FZ20">
        <v>-1</v>
      </c>
      <c r="GA20">
        <v>-1</v>
      </c>
      <c r="GB20">
        <v>-1</v>
      </c>
    </row>
    <row r="21" spans="1:184" x14ac:dyDescent="0.25">
      <c r="A21" t="s">
        <v>63</v>
      </c>
      <c r="B21" t="s">
        <v>794</v>
      </c>
      <c r="C21">
        <v>1</v>
      </c>
      <c r="D21">
        <v>5595</v>
      </c>
      <c r="E21" t="s">
        <v>795</v>
      </c>
      <c r="F21">
        <v>1</v>
      </c>
      <c r="G21">
        <v>1200</v>
      </c>
      <c r="H21" t="s">
        <v>796</v>
      </c>
      <c r="I21">
        <v>1</v>
      </c>
      <c r="J21">
        <v>800</v>
      </c>
      <c r="K21" t="s">
        <v>797</v>
      </c>
      <c r="L21">
        <v>1</v>
      </c>
      <c r="M21">
        <v>800</v>
      </c>
      <c r="N21" t="s">
        <v>798</v>
      </c>
      <c r="O21">
        <v>1</v>
      </c>
      <c r="P21">
        <v>400</v>
      </c>
      <c r="Q21" t="s">
        <v>799</v>
      </c>
      <c r="R21">
        <v>1</v>
      </c>
      <c r="S21">
        <v>200</v>
      </c>
      <c r="T21" t="s">
        <v>800</v>
      </c>
      <c r="U21">
        <v>1</v>
      </c>
      <c r="V21">
        <v>100</v>
      </c>
      <c r="W21" t="s">
        <v>801</v>
      </c>
      <c r="X21">
        <v>1</v>
      </c>
      <c r="Y21">
        <v>100</v>
      </c>
      <c r="Z21" t="s">
        <v>802</v>
      </c>
      <c r="AA21">
        <v>1</v>
      </c>
      <c r="AB21">
        <v>100</v>
      </c>
      <c r="AC21" t="s">
        <v>803</v>
      </c>
      <c r="AD21">
        <v>1</v>
      </c>
      <c r="AE21">
        <v>60</v>
      </c>
      <c r="AF21" t="s">
        <v>804</v>
      </c>
      <c r="AG21">
        <v>1</v>
      </c>
      <c r="AH21">
        <v>30</v>
      </c>
      <c r="AI21" t="s">
        <v>805</v>
      </c>
      <c r="AJ21">
        <v>1</v>
      </c>
      <c r="AK21">
        <v>15</v>
      </c>
      <c r="AL21" t="s">
        <v>806</v>
      </c>
      <c r="AM21">
        <v>1</v>
      </c>
      <c r="AN21">
        <v>10</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c r="BO21">
        <v>-1</v>
      </c>
      <c r="BP21">
        <v>-1</v>
      </c>
      <c r="BQ21">
        <v>-1</v>
      </c>
      <c r="BR21">
        <v>-1</v>
      </c>
      <c r="BS21">
        <v>-1</v>
      </c>
      <c r="BT21">
        <v>-1</v>
      </c>
      <c r="BU21">
        <v>-1</v>
      </c>
      <c r="BV21">
        <v>-1</v>
      </c>
      <c r="BW21">
        <v>-1</v>
      </c>
      <c r="BX21">
        <v>-1</v>
      </c>
      <c r="BY21">
        <v>-1</v>
      </c>
      <c r="BZ21">
        <v>-1</v>
      </c>
      <c r="CA21">
        <v>-1</v>
      </c>
      <c r="CB21">
        <v>-1</v>
      </c>
      <c r="CC21">
        <v>-1</v>
      </c>
      <c r="CD21">
        <v>-1</v>
      </c>
      <c r="CE21">
        <v>-1</v>
      </c>
      <c r="CF21">
        <v>-1</v>
      </c>
      <c r="CG21">
        <v>-1</v>
      </c>
      <c r="CH21">
        <v>-1</v>
      </c>
      <c r="CI21">
        <v>-1</v>
      </c>
      <c r="CJ21">
        <v>-1</v>
      </c>
      <c r="CK21">
        <v>-1</v>
      </c>
      <c r="CL21">
        <v>-1</v>
      </c>
      <c r="CM21">
        <v>-1</v>
      </c>
      <c r="CN21">
        <v>-1</v>
      </c>
      <c r="CO21">
        <v>-1</v>
      </c>
      <c r="CP21">
        <v>-1</v>
      </c>
      <c r="CQ21">
        <v>-1</v>
      </c>
      <c r="CR21">
        <v>-1</v>
      </c>
      <c r="CS21">
        <v>-1</v>
      </c>
      <c r="CT21">
        <v>-1</v>
      </c>
      <c r="CU21">
        <v>-1</v>
      </c>
      <c r="CV21">
        <v>-1</v>
      </c>
      <c r="CW21">
        <v>-1</v>
      </c>
      <c r="CX21">
        <v>-1</v>
      </c>
      <c r="CY21">
        <v>-1</v>
      </c>
      <c r="CZ21">
        <v>-1</v>
      </c>
      <c r="DA21">
        <v>-1</v>
      </c>
      <c r="DB21">
        <v>-1</v>
      </c>
      <c r="DC21">
        <v>-1</v>
      </c>
      <c r="DD21">
        <v>-1</v>
      </c>
      <c r="DE21">
        <v>-1</v>
      </c>
      <c r="DF21">
        <v>-1</v>
      </c>
      <c r="DG21">
        <v>-1</v>
      </c>
      <c r="DH21">
        <v>-1</v>
      </c>
      <c r="DI21">
        <v>-1</v>
      </c>
      <c r="DJ21">
        <v>-1</v>
      </c>
      <c r="DK21">
        <v>-1</v>
      </c>
      <c r="DL21">
        <v>-1</v>
      </c>
      <c r="DM21">
        <v>-1</v>
      </c>
      <c r="DN21">
        <v>-1</v>
      </c>
      <c r="DO21">
        <v>-1</v>
      </c>
      <c r="DP21">
        <v>-1</v>
      </c>
      <c r="DQ21">
        <v>-1</v>
      </c>
      <c r="DR21">
        <v>-1</v>
      </c>
      <c r="DS21">
        <v>-1</v>
      </c>
      <c r="DT21">
        <v>-1</v>
      </c>
      <c r="DU21">
        <v>-1</v>
      </c>
      <c r="DV21">
        <v>-1</v>
      </c>
      <c r="DW21">
        <v>-1</v>
      </c>
      <c r="DX21">
        <v>-1</v>
      </c>
      <c r="DY21">
        <v>-1</v>
      </c>
      <c r="DZ21">
        <v>-1</v>
      </c>
      <c r="EA21">
        <v>-1</v>
      </c>
      <c r="EB21">
        <v>-1</v>
      </c>
      <c r="EC21">
        <v>-1</v>
      </c>
      <c r="ED21">
        <v>-1</v>
      </c>
      <c r="EE21">
        <v>-1</v>
      </c>
      <c r="EF21">
        <v>-1</v>
      </c>
      <c r="EG21">
        <v>-1</v>
      </c>
      <c r="EH21">
        <v>-1</v>
      </c>
      <c r="EI21">
        <v>-1</v>
      </c>
      <c r="EJ21">
        <v>-1</v>
      </c>
      <c r="EK21">
        <v>-1</v>
      </c>
      <c r="EL21">
        <v>-1</v>
      </c>
      <c r="EM21">
        <v>-1</v>
      </c>
      <c r="EN21">
        <v>-1</v>
      </c>
      <c r="EO21">
        <v>-1</v>
      </c>
      <c r="EP21">
        <v>-1</v>
      </c>
      <c r="EQ21">
        <v>-1</v>
      </c>
      <c r="ER21">
        <v>-1</v>
      </c>
      <c r="ES21">
        <v>-1</v>
      </c>
      <c r="ET21">
        <v>-1</v>
      </c>
      <c r="EU21">
        <v>-1</v>
      </c>
      <c r="EV21">
        <v>-1</v>
      </c>
      <c r="EW21">
        <v>-1</v>
      </c>
      <c r="EX21">
        <v>-1</v>
      </c>
      <c r="EY21">
        <v>-1</v>
      </c>
      <c r="EZ21">
        <v>-1</v>
      </c>
      <c r="FA21">
        <v>-1</v>
      </c>
      <c r="FB21">
        <v>-1</v>
      </c>
      <c r="FC21">
        <v>-1</v>
      </c>
      <c r="FD21">
        <v>-1</v>
      </c>
      <c r="FE21">
        <v>-1</v>
      </c>
      <c r="FF21">
        <v>-1</v>
      </c>
      <c r="FG21">
        <v>-1</v>
      </c>
      <c r="FH21">
        <v>-1</v>
      </c>
      <c r="FI21">
        <v>-1</v>
      </c>
      <c r="FJ21">
        <v>-1</v>
      </c>
      <c r="FK21">
        <v>-1</v>
      </c>
      <c r="FL21">
        <v>-1</v>
      </c>
      <c r="FM21">
        <v>-1</v>
      </c>
      <c r="FN21">
        <v>-1</v>
      </c>
      <c r="FO21">
        <v>-1</v>
      </c>
      <c r="FP21">
        <v>-1</v>
      </c>
      <c r="FQ21">
        <v>-1</v>
      </c>
      <c r="FR21">
        <v>-1</v>
      </c>
      <c r="FS21">
        <v>-1</v>
      </c>
      <c r="FT21">
        <v>-1</v>
      </c>
      <c r="FU21">
        <v>-1</v>
      </c>
      <c r="FV21">
        <v>-1</v>
      </c>
      <c r="FW21">
        <v>-1</v>
      </c>
      <c r="FX21">
        <v>-1</v>
      </c>
      <c r="FY21">
        <v>-1</v>
      </c>
      <c r="FZ21">
        <v>-1</v>
      </c>
      <c r="GA21">
        <v>-1</v>
      </c>
      <c r="GB21">
        <v>-1</v>
      </c>
    </row>
    <row r="22" spans="1:184" x14ac:dyDescent="0.25">
      <c r="A22" t="s">
        <v>65</v>
      </c>
      <c r="B22" t="s">
        <v>807</v>
      </c>
      <c r="C22">
        <v>1</v>
      </c>
      <c r="D22">
        <v>4734</v>
      </c>
      <c r="E22" t="s">
        <v>808</v>
      </c>
      <c r="F22">
        <v>1</v>
      </c>
      <c r="G22">
        <v>1200</v>
      </c>
      <c r="H22" t="s">
        <v>796</v>
      </c>
      <c r="I22">
        <v>1</v>
      </c>
      <c r="J22">
        <v>1000</v>
      </c>
      <c r="K22" t="s">
        <v>797</v>
      </c>
      <c r="L22">
        <v>1</v>
      </c>
      <c r="M22">
        <v>800</v>
      </c>
      <c r="N22" t="s">
        <v>809</v>
      </c>
      <c r="O22">
        <v>1</v>
      </c>
      <c r="P22">
        <v>600</v>
      </c>
      <c r="Q22" t="s">
        <v>810</v>
      </c>
      <c r="R22">
        <v>1</v>
      </c>
      <c r="S22">
        <v>450</v>
      </c>
      <c r="T22" t="s">
        <v>811</v>
      </c>
      <c r="U22">
        <v>1</v>
      </c>
      <c r="V22">
        <v>300</v>
      </c>
      <c r="W22" t="s">
        <v>800</v>
      </c>
      <c r="X22">
        <v>1</v>
      </c>
      <c r="Y22">
        <v>220</v>
      </c>
      <c r="Z22" t="s">
        <v>801</v>
      </c>
      <c r="AA22">
        <v>1</v>
      </c>
      <c r="AB22">
        <v>200</v>
      </c>
      <c r="AC22" t="s">
        <v>812</v>
      </c>
      <c r="AD22">
        <v>1</v>
      </c>
      <c r="AE22">
        <v>180</v>
      </c>
      <c r="AF22" t="s">
        <v>813</v>
      </c>
      <c r="AG22">
        <v>1</v>
      </c>
      <c r="AH22">
        <v>150</v>
      </c>
      <c r="AI22" t="s">
        <v>814</v>
      </c>
      <c r="AJ22">
        <v>1</v>
      </c>
      <c r="AK22">
        <v>90</v>
      </c>
      <c r="AL22" t="s">
        <v>805</v>
      </c>
      <c r="AM22">
        <v>1</v>
      </c>
      <c r="AN22">
        <v>45</v>
      </c>
      <c r="AO22" t="s">
        <v>806</v>
      </c>
      <c r="AP22">
        <v>1</v>
      </c>
      <c r="AQ22">
        <v>30</v>
      </c>
      <c r="AR22" t="s">
        <v>815</v>
      </c>
      <c r="AS22">
        <v>1</v>
      </c>
      <c r="AT22">
        <v>10</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-1</v>
      </c>
      <c r="BV22">
        <v>-1</v>
      </c>
      <c r="BW22">
        <v>-1</v>
      </c>
      <c r="BX22">
        <v>-1</v>
      </c>
      <c r="BY22">
        <v>-1</v>
      </c>
      <c r="BZ22">
        <v>-1</v>
      </c>
      <c r="CA22">
        <v>-1</v>
      </c>
      <c r="CB22">
        <v>-1</v>
      </c>
      <c r="CC22">
        <v>-1</v>
      </c>
      <c r="CD22">
        <v>-1</v>
      </c>
      <c r="CE22">
        <v>-1</v>
      </c>
      <c r="CF22">
        <v>-1</v>
      </c>
      <c r="CG22">
        <v>-1</v>
      </c>
      <c r="CH22">
        <v>-1</v>
      </c>
      <c r="CI22">
        <v>-1</v>
      </c>
      <c r="CJ22">
        <v>-1</v>
      </c>
      <c r="CK22">
        <v>-1</v>
      </c>
      <c r="CL22">
        <v>-1</v>
      </c>
      <c r="CM22">
        <v>-1</v>
      </c>
      <c r="CN22">
        <v>-1</v>
      </c>
      <c r="CO22">
        <v>-1</v>
      </c>
      <c r="CP22">
        <v>-1</v>
      </c>
      <c r="CQ22">
        <v>-1</v>
      </c>
      <c r="CR22">
        <v>-1</v>
      </c>
      <c r="CS22">
        <v>-1</v>
      </c>
      <c r="CT22">
        <v>-1</v>
      </c>
      <c r="CU22">
        <v>-1</v>
      </c>
      <c r="CV22">
        <v>-1</v>
      </c>
      <c r="CW22">
        <v>-1</v>
      </c>
      <c r="CX22">
        <v>-1</v>
      </c>
      <c r="CY22">
        <v>-1</v>
      </c>
      <c r="CZ22">
        <v>-1</v>
      </c>
      <c r="DA22">
        <v>-1</v>
      </c>
      <c r="DB22">
        <v>-1</v>
      </c>
      <c r="DC22">
        <v>-1</v>
      </c>
      <c r="DD22">
        <v>-1</v>
      </c>
      <c r="DE22">
        <v>-1</v>
      </c>
      <c r="DF22">
        <v>-1</v>
      </c>
      <c r="DG22">
        <v>-1</v>
      </c>
      <c r="DH22">
        <v>-1</v>
      </c>
      <c r="DI22">
        <v>-1</v>
      </c>
      <c r="DJ22">
        <v>-1</v>
      </c>
      <c r="DK22">
        <v>-1</v>
      </c>
      <c r="DL22">
        <v>-1</v>
      </c>
      <c r="DM22">
        <v>-1</v>
      </c>
      <c r="DN22">
        <v>-1</v>
      </c>
      <c r="DO22">
        <v>-1</v>
      </c>
      <c r="DP22">
        <v>-1</v>
      </c>
      <c r="DQ22">
        <v>-1</v>
      </c>
      <c r="DR22">
        <v>-1</v>
      </c>
      <c r="DS22">
        <v>-1</v>
      </c>
      <c r="DT22">
        <v>-1</v>
      </c>
      <c r="DU22">
        <v>-1</v>
      </c>
      <c r="DV22">
        <v>-1</v>
      </c>
      <c r="DW22">
        <v>-1</v>
      </c>
      <c r="DX22">
        <v>-1</v>
      </c>
      <c r="DY22">
        <v>-1</v>
      </c>
      <c r="DZ22">
        <v>-1</v>
      </c>
      <c r="EA22">
        <v>-1</v>
      </c>
      <c r="EB22">
        <v>-1</v>
      </c>
      <c r="EC22">
        <v>-1</v>
      </c>
      <c r="ED22">
        <v>-1</v>
      </c>
      <c r="EE22">
        <v>-1</v>
      </c>
      <c r="EF22">
        <v>-1</v>
      </c>
      <c r="EG22">
        <v>-1</v>
      </c>
      <c r="EH22">
        <v>-1</v>
      </c>
      <c r="EI22">
        <v>-1</v>
      </c>
      <c r="EJ22">
        <v>-1</v>
      </c>
      <c r="EK22">
        <v>-1</v>
      </c>
      <c r="EL22">
        <v>-1</v>
      </c>
      <c r="EM22">
        <v>-1</v>
      </c>
      <c r="EN22">
        <v>-1</v>
      </c>
      <c r="EO22">
        <v>-1</v>
      </c>
      <c r="EP22">
        <v>-1</v>
      </c>
      <c r="EQ22">
        <v>-1</v>
      </c>
      <c r="ER22">
        <v>-1</v>
      </c>
      <c r="ES22">
        <v>-1</v>
      </c>
      <c r="ET22">
        <v>-1</v>
      </c>
      <c r="EU22">
        <v>-1</v>
      </c>
      <c r="EV22">
        <v>-1</v>
      </c>
      <c r="EW22">
        <v>-1</v>
      </c>
      <c r="EX22">
        <v>-1</v>
      </c>
      <c r="EY22">
        <v>-1</v>
      </c>
      <c r="EZ22">
        <v>-1</v>
      </c>
      <c r="FA22">
        <v>-1</v>
      </c>
      <c r="FB22">
        <v>-1</v>
      </c>
      <c r="FC22">
        <v>-1</v>
      </c>
      <c r="FD22">
        <v>-1</v>
      </c>
      <c r="FE22">
        <v>-1</v>
      </c>
      <c r="FF22">
        <v>-1</v>
      </c>
      <c r="FG22">
        <v>-1</v>
      </c>
      <c r="FH22">
        <v>-1</v>
      </c>
      <c r="FI22">
        <v>-1</v>
      </c>
      <c r="FJ22">
        <v>-1</v>
      </c>
      <c r="FK22">
        <v>-1</v>
      </c>
      <c r="FL22">
        <v>-1</v>
      </c>
      <c r="FM22">
        <v>-1</v>
      </c>
      <c r="FN22">
        <v>-1</v>
      </c>
      <c r="FO22">
        <v>-1</v>
      </c>
      <c r="FP22">
        <v>-1</v>
      </c>
      <c r="FQ22">
        <v>-1</v>
      </c>
      <c r="FR22">
        <v>-1</v>
      </c>
      <c r="FS22">
        <v>-1</v>
      </c>
      <c r="FT22">
        <v>-1</v>
      </c>
      <c r="FU22">
        <v>-1</v>
      </c>
      <c r="FV22">
        <v>-1</v>
      </c>
      <c r="FW22">
        <v>-1</v>
      </c>
      <c r="FX22">
        <v>-1</v>
      </c>
      <c r="FY22">
        <v>-1</v>
      </c>
      <c r="FZ22">
        <v>-1</v>
      </c>
      <c r="GA22">
        <v>-1</v>
      </c>
      <c r="GB22">
        <v>-1</v>
      </c>
    </row>
    <row r="23" spans="1:184" x14ac:dyDescent="0.25">
      <c r="A23" t="s">
        <v>66</v>
      </c>
      <c r="B23" t="s">
        <v>808</v>
      </c>
      <c r="C23">
        <v>1</v>
      </c>
      <c r="D23">
        <v>4545</v>
      </c>
      <c r="E23" t="s">
        <v>796</v>
      </c>
      <c r="F23">
        <v>1</v>
      </c>
      <c r="G23">
        <v>1392</v>
      </c>
      <c r="H23" t="s">
        <v>811</v>
      </c>
      <c r="I23">
        <v>1</v>
      </c>
      <c r="J23">
        <v>1010</v>
      </c>
      <c r="K23" t="s">
        <v>797</v>
      </c>
      <c r="L23">
        <v>1</v>
      </c>
      <c r="M23">
        <v>636</v>
      </c>
      <c r="N23" t="s">
        <v>800</v>
      </c>
      <c r="O23">
        <v>1</v>
      </c>
      <c r="P23">
        <v>547</v>
      </c>
      <c r="Q23" t="s">
        <v>814</v>
      </c>
      <c r="R23">
        <v>1</v>
      </c>
      <c r="S23">
        <v>458</v>
      </c>
      <c r="T23" t="s">
        <v>805</v>
      </c>
      <c r="U23">
        <v>1</v>
      </c>
      <c r="V23">
        <v>301</v>
      </c>
      <c r="W23" t="s">
        <v>816</v>
      </c>
      <c r="X23">
        <v>1</v>
      </c>
      <c r="Y23">
        <v>280</v>
      </c>
      <c r="Z23" t="s">
        <v>801</v>
      </c>
      <c r="AA23">
        <v>1</v>
      </c>
      <c r="AB23">
        <v>250</v>
      </c>
      <c r="AC23" t="s">
        <v>806</v>
      </c>
      <c r="AD23">
        <v>1</v>
      </c>
      <c r="AE23">
        <v>138</v>
      </c>
      <c r="AF23" t="s">
        <v>809</v>
      </c>
      <c r="AG23">
        <v>1</v>
      </c>
      <c r="AH23">
        <v>137</v>
      </c>
      <c r="AI23" t="s">
        <v>817</v>
      </c>
      <c r="AJ23">
        <v>1</v>
      </c>
      <c r="AK23">
        <v>110</v>
      </c>
      <c r="AL23" t="s">
        <v>818</v>
      </c>
      <c r="AM23">
        <v>1</v>
      </c>
      <c r="AN23">
        <v>61</v>
      </c>
      <c r="AO23" t="s">
        <v>812</v>
      </c>
      <c r="AP23">
        <v>1</v>
      </c>
      <c r="AQ23">
        <v>54</v>
      </c>
      <c r="AR23" t="s">
        <v>819</v>
      </c>
      <c r="AS23">
        <v>1</v>
      </c>
      <c r="AT23">
        <v>50</v>
      </c>
      <c r="AU23" t="s">
        <v>815</v>
      </c>
      <c r="AV23">
        <v>1</v>
      </c>
      <c r="AW23">
        <v>10</v>
      </c>
      <c r="AX23" t="s">
        <v>820</v>
      </c>
      <c r="AY23">
        <v>1</v>
      </c>
      <c r="AZ23">
        <v>10</v>
      </c>
      <c r="BA23" t="s">
        <v>821</v>
      </c>
      <c r="BB23">
        <v>1</v>
      </c>
      <c r="BC23">
        <v>5</v>
      </c>
      <c r="BD23" t="s">
        <v>822</v>
      </c>
      <c r="BE23">
        <v>1</v>
      </c>
      <c r="BF23">
        <v>5</v>
      </c>
      <c r="BG23" t="s">
        <v>823</v>
      </c>
      <c r="BH23">
        <v>1</v>
      </c>
      <c r="BI23">
        <v>3</v>
      </c>
      <c r="BJ23" t="s">
        <v>824</v>
      </c>
      <c r="BK23">
        <v>1</v>
      </c>
      <c r="BL23">
        <v>1</v>
      </c>
      <c r="BM23">
        <v>-1</v>
      </c>
      <c r="BN23">
        <v>-1</v>
      </c>
      <c r="BO23">
        <v>-1</v>
      </c>
      <c r="BP23">
        <v>-1</v>
      </c>
      <c r="BQ23">
        <v>-1</v>
      </c>
      <c r="BR23">
        <v>-1</v>
      </c>
      <c r="BS23">
        <v>-1</v>
      </c>
      <c r="BT23">
        <v>-1</v>
      </c>
      <c r="BU23">
        <v>-1</v>
      </c>
      <c r="BV23">
        <v>-1</v>
      </c>
      <c r="BW23">
        <v>-1</v>
      </c>
      <c r="BX23">
        <v>-1</v>
      </c>
      <c r="BY23">
        <v>-1</v>
      </c>
      <c r="BZ23">
        <v>-1</v>
      </c>
      <c r="CA23">
        <v>-1</v>
      </c>
      <c r="CB23">
        <v>-1</v>
      </c>
      <c r="CC23">
        <v>-1</v>
      </c>
      <c r="CD23">
        <v>-1</v>
      </c>
      <c r="CE23">
        <v>-1</v>
      </c>
      <c r="CF23">
        <v>-1</v>
      </c>
      <c r="CG23">
        <v>-1</v>
      </c>
      <c r="CH23">
        <v>-1</v>
      </c>
      <c r="CI23">
        <v>-1</v>
      </c>
      <c r="CJ23">
        <v>-1</v>
      </c>
      <c r="CK23">
        <v>-1</v>
      </c>
      <c r="CL23">
        <v>-1</v>
      </c>
      <c r="CM23">
        <v>-1</v>
      </c>
      <c r="CN23">
        <v>-1</v>
      </c>
      <c r="CO23">
        <v>-1</v>
      </c>
      <c r="CP23">
        <v>-1</v>
      </c>
      <c r="CQ23">
        <v>-1</v>
      </c>
      <c r="CR23">
        <v>-1</v>
      </c>
      <c r="CS23">
        <v>-1</v>
      </c>
      <c r="CT23">
        <v>-1</v>
      </c>
      <c r="CU23">
        <v>-1</v>
      </c>
      <c r="CV23">
        <v>-1</v>
      </c>
      <c r="CW23">
        <v>-1</v>
      </c>
      <c r="CX23">
        <v>-1</v>
      </c>
      <c r="CY23">
        <v>-1</v>
      </c>
      <c r="CZ23">
        <v>-1</v>
      </c>
      <c r="DA23">
        <v>-1</v>
      </c>
      <c r="DB23">
        <v>-1</v>
      </c>
      <c r="DC23">
        <v>-1</v>
      </c>
      <c r="DD23">
        <v>-1</v>
      </c>
      <c r="DE23">
        <v>-1</v>
      </c>
      <c r="DF23">
        <v>-1</v>
      </c>
      <c r="DG23">
        <v>-1</v>
      </c>
      <c r="DH23">
        <v>-1</v>
      </c>
      <c r="DI23">
        <v>-1</v>
      </c>
      <c r="DJ23">
        <v>-1</v>
      </c>
      <c r="DK23">
        <v>-1</v>
      </c>
      <c r="DL23">
        <v>-1</v>
      </c>
      <c r="DM23">
        <v>-1</v>
      </c>
      <c r="DN23">
        <v>-1</v>
      </c>
      <c r="DO23">
        <v>-1</v>
      </c>
      <c r="DP23">
        <v>-1</v>
      </c>
      <c r="DQ23">
        <v>-1</v>
      </c>
      <c r="DR23">
        <v>-1</v>
      </c>
      <c r="DS23">
        <v>-1</v>
      </c>
      <c r="DT23">
        <v>-1</v>
      </c>
      <c r="DU23">
        <v>-1</v>
      </c>
      <c r="DV23">
        <v>-1</v>
      </c>
      <c r="DW23">
        <v>-1</v>
      </c>
      <c r="DX23">
        <v>-1</v>
      </c>
      <c r="DY23">
        <v>-1</v>
      </c>
      <c r="DZ23">
        <v>-1</v>
      </c>
      <c r="EA23">
        <v>-1</v>
      </c>
      <c r="EB23">
        <v>-1</v>
      </c>
      <c r="EC23">
        <v>-1</v>
      </c>
      <c r="ED23">
        <v>-1</v>
      </c>
      <c r="EE23">
        <v>-1</v>
      </c>
      <c r="EF23">
        <v>-1</v>
      </c>
      <c r="EG23">
        <v>-1</v>
      </c>
      <c r="EH23">
        <v>-1</v>
      </c>
      <c r="EI23">
        <v>-1</v>
      </c>
      <c r="EJ23">
        <v>-1</v>
      </c>
      <c r="EK23">
        <v>-1</v>
      </c>
      <c r="EL23">
        <v>-1</v>
      </c>
      <c r="EM23">
        <v>-1</v>
      </c>
      <c r="EN23">
        <v>-1</v>
      </c>
      <c r="EO23">
        <v>-1</v>
      </c>
      <c r="EP23">
        <v>-1</v>
      </c>
      <c r="EQ23">
        <v>-1</v>
      </c>
      <c r="ER23">
        <v>-1</v>
      </c>
      <c r="ES23">
        <v>-1</v>
      </c>
      <c r="ET23">
        <v>-1</v>
      </c>
      <c r="EU23">
        <v>-1</v>
      </c>
      <c r="EV23">
        <v>-1</v>
      </c>
      <c r="EW23">
        <v>-1</v>
      </c>
      <c r="EX23">
        <v>-1</v>
      </c>
      <c r="EY23">
        <v>-1</v>
      </c>
      <c r="EZ23">
        <v>-1</v>
      </c>
      <c r="FA23">
        <v>-1</v>
      </c>
      <c r="FB23">
        <v>-1</v>
      </c>
      <c r="FC23">
        <v>-1</v>
      </c>
      <c r="FD23">
        <v>-1</v>
      </c>
      <c r="FE23">
        <v>-1</v>
      </c>
      <c r="FF23">
        <v>-1</v>
      </c>
      <c r="FG23">
        <v>-1</v>
      </c>
      <c r="FH23">
        <v>-1</v>
      </c>
      <c r="FI23">
        <v>-1</v>
      </c>
      <c r="FJ23">
        <v>-1</v>
      </c>
      <c r="FK23">
        <v>-1</v>
      </c>
      <c r="FL23">
        <v>-1</v>
      </c>
      <c r="FM23">
        <v>-1</v>
      </c>
      <c r="FN23">
        <v>-1</v>
      </c>
      <c r="FO23">
        <v>-1</v>
      </c>
      <c r="FP23">
        <v>-1</v>
      </c>
      <c r="FQ23">
        <v>-1</v>
      </c>
      <c r="FR23">
        <v>-1</v>
      </c>
      <c r="FS23">
        <v>-1</v>
      </c>
      <c r="FT23">
        <v>-1</v>
      </c>
      <c r="FU23">
        <v>-1</v>
      </c>
      <c r="FV23">
        <v>-1</v>
      </c>
      <c r="FW23">
        <v>-1</v>
      </c>
      <c r="FX23">
        <v>-1</v>
      </c>
      <c r="FY23">
        <v>-1</v>
      </c>
      <c r="FZ23">
        <v>-1</v>
      </c>
      <c r="GA23">
        <v>-1</v>
      </c>
      <c r="GB23">
        <v>-1</v>
      </c>
    </row>
    <row r="24" spans="1:184" x14ac:dyDescent="0.25">
      <c r="A24" t="s">
        <v>67</v>
      </c>
      <c r="B24" t="s">
        <v>794</v>
      </c>
      <c r="C24">
        <v>1</v>
      </c>
      <c r="D24">
        <v>5595</v>
      </c>
      <c r="E24" t="s">
        <v>795</v>
      </c>
      <c r="F24">
        <v>1</v>
      </c>
      <c r="G24">
        <v>1200</v>
      </c>
      <c r="H24" t="s">
        <v>796</v>
      </c>
      <c r="I24">
        <v>1</v>
      </c>
      <c r="J24">
        <v>800</v>
      </c>
      <c r="K24" t="s">
        <v>797</v>
      </c>
      <c r="L24">
        <v>1</v>
      </c>
      <c r="M24">
        <v>800</v>
      </c>
      <c r="N24" t="s">
        <v>798</v>
      </c>
      <c r="O24">
        <v>1</v>
      </c>
      <c r="P24">
        <v>400</v>
      </c>
      <c r="Q24" t="s">
        <v>799</v>
      </c>
      <c r="R24">
        <v>1</v>
      </c>
      <c r="S24">
        <v>200</v>
      </c>
      <c r="T24" t="s">
        <v>800</v>
      </c>
      <c r="U24">
        <v>1</v>
      </c>
      <c r="V24">
        <v>100</v>
      </c>
      <c r="W24" t="s">
        <v>801</v>
      </c>
      <c r="X24">
        <v>1</v>
      </c>
      <c r="Y24">
        <v>100</v>
      </c>
      <c r="Z24" t="s">
        <v>802</v>
      </c>
      <c r="AA24">
        <v>1</v>
      </c>
      <c r="AB24">
        <v>100</v>
      </c>
      <c r="AC24" t="s">
        <v>803</v>
      </c>
      <c r="AD24">
        <v>1</v>
      </c>
      <c r="AE24">
        <v>60</v>
      </c>
      <c r="AF24" t="s">
        <v>804</v>
      </c>
      <c r="AG24">
        <v>1</v>
      </c>
      <c r="AH24">
        <v>30</v>
      </c>
      <c r="AI24" t="s">
        <v>805</v>
      </c>
      <c r="AJ24">
        <v>1</v>
      </c>
      <c r="AK24">
        <v>15</v>
      </c>
      <c r="AL24" t="s">
        <v>806</v>
      </c>
      <c r="AM24">
        <v>1</v>
      </c>
      <c r="AN24">
        <v>10</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-1</v>
      </c>
      <c r="BQ24">
        <v>-1</v>
      </c>
      <c r="BR24">
        <v>-1</v>
      </c>
      <c r="BS24">
        <v>-1</v>
      </c>
      <c r="BT24">
        <v>-1</v>
      </c>
      <c r="BU24">
        <v>-1</v>
      </c>
      <c r="BV24">
        <v>-1</v>
      </c>
      <c r="BW24">
        <v>-1</v>
      </c>
      <c r="BX24">
        <v>-1</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v>
      </c>
      <c r="CT24">
        <v>-1</v>
      </c>
      <c r="CU24">
        <v>-1</v>
      </c>
      <c r="CV24">
        <v>-1</v>
      </c>
      <c r="CW24">
        <v>-1</v>
      </c>
      <c r="CX24">
        <v>-1</v>
      </c>
      <c r="CY24">
        <v>-1</v>
      </c>
      <c r="CZ24">
        <v>-1</v>
      </c>
      <c r="DA24">
        <v>-1</v>
      </c>
      <c r="DB24">
        <v>-1</v>
      </c>
      <c r="DC24">
        <v>-1</v>
      </c>
      <c r="DD24">
        <v>-1</v>
      </c>
      <c r="DE24">
        <v>-1</v>
      </c>
      <c r="DF24">
        <v>-1</v>
      </c>
      <c r="DG24">
        <v>-1</v>
      </c>
      <c r="DH24">
        <v>-1</v>
      </c>
      <c r="DI24">
        <v>-1</v>
      </c>
      <c r="DJ24">
        <v>-1</v>
      </c>
      <c r="DK24">
        <v>-1</v>
      </c>
      <c r="DL24">
        <v>-1</v>
      </c>
      <c r="DM24">
        <v>-1</v>
      </c>
      <c r="DN24">
        <v>-1</v>
      </c>
      <c r="DO24">
        <v>-1</v>
      </c>
      <c r="DP24">
        <v>-1</v>
      </c>
      <c r="DQ24">
        <v>-1</v>
      </c>
      <c r="DR24">
        <v>-1</v>
      </c>
      <c r="DS24">
        <v>-1</v>
      </c>
      <c r="DT24">
        <v>-1</v>
      </c>
      <c r="DU24">
        <v>-1</v>
      </c>
      <c r="DV24">
        <v>-1</v>
      </c>
      <c r="DW24">
        <v>-1</v>
      </c>
      <c r="DX24">
        <v>-1</v>
      </c>
      <c r="DY24">
        <v>-1</v>
      </c>
      <c r="DZ24">
        <v>-1</v>
      </c>
      <c r="EA24">
        <v>-1</v>
      </c>
      <c r="EB24">
        <v>-1</v>
      </c>
      <c r="EC24">
        <v>-1</v>
      </c>
      <c r="ED24">
        <v>-1</v>
      </c>
      <c r="EE24">
        <v>-1</v>
      </c>
      <c r="EF24">
        <v>-1</v>
      </c>
      <c r="EG24">
        <v>-1</v>
      </c>
      <c r="EH24">
        <v>-1</v>
      </c>
      <c r="EI24">
        <v>-1</v>
      </c>
      <c r="EJ24">
        <v>-1</v>
      </c>
      <c r="EK24">
        <v>-1</v>
      </c>
      <c r="EL24">
        <v>-1</v>
      </c>
      <c r="EM24">
        <v>-1</v>
      </c>
      <c r="EN24">
        <v>-1</v>
      </c>
      <c r="EO24">
        <v>-1</v>
      </c>
      <c r="EP24">
        <v>-1</v>
      </c>
      <c r="EQ24">
        <v>-1</v>
      </c>
      <c r="ER24">
        <v>-1</v>
      </c>
      <c r="ES24">
        <v>-1</v>
      </c>
      <c r="ET24">
        <v>-1</v>
      </c>
      <c r="EU24">
        <v>-1</v>
      </c>
      <c r="EV24">
        <v>-1</v>
      </c>
      <c r="EW24">
        <v>-1</v>
      </c>
      <c r="EX24">
        <v>-1</v>
      </c>
      <c r="EY24">
        <v>-1</v>
      </c>
      <c r="EZ24">
        <v>-1</v>
      </c>
      <c r="FA24">
        <v>-1</v>
      </c>
      <c r="FB24">
        <v>-1</v>
      </c>
      <c r="FC24">
        <v>-1</v>
      </c>
      <c r="FD24">
        <v>-1</v>
      </c>
      <c r="FE24">
        <v>-1</v>
      </c>
      <c r="FF24">
        <v>-1</v>
      </c>
      <c r="FG24">
        <v>-1</v>
      </c>
      <c r="FH24">
        <v>-1</v>
      </c>
      <c r="FI24">
        <v>-1</v>
      </c>
      <c r="FJ24">
        <v>-1</v>
      </c>
      <c r="FK24">
        <v>-1</v>
      </c>
      <c r="FL24">
        <v>-1</v>
      </c>
      <c r="FM24">
        <v>-1</v>
      </c>
      <c r="FN24">
        <v>-1</v>
      </c>
      <c r="FO24">
        <v>-1</v>
      </c>
      <c r="FP24">
        <v>-1</v>
      </c>
      <c r="FQ24">
        <v>-1</v>
      </c>
      <c r="FR24">
        <v>-1</v>
      </c>
      <c r="FS24">
        <v>-1</v>
      </c>
      <c r="FT24">
        <v>-1</v>
      </c>
      <c r="FU24">
        <v>-1</v>
      </c>
      <c r="FV24">
        <v>-1</v>
      </c>
      <c r="FW24">
        <v>-1</v>
      </c>
      <c r="FX24">
        <v>-1</v>
      </c>
      <c r="FY24">
        <v>-1</v>
      </c>
      <c r="FZ24">
        <v>-1</v>
      </c>
      <c r="GA24">
        <v>-1</v>
      </c>
      <c r="GB24">
        <v>-1</v>
      </c>
    </row>
    <row r="25" spans="1:184" x14ac:dyDescent="0.25">
      <c r="A25" t="s">
        <v>69</v>
      </c>
      <c r="B25" t="s">
        <v>807</v>
      </c>
      <c r="C25">
        <v>1</v>
      </c>
      <c r="D25">
        <v>4734</v>
      </c>
      <c r="E25" t="s">
        <v>808</v>
      </c>
      <c r="F25">
        <v>1</v>
      </c>
      <c r="G25">
        <v>1200</v>
      </c>
      <c r="H25" t="s">
        <v>796</v>
      </c>
      <c r="I25">
        <v>1</v>
      </c>
      <c r="J25">
        <v>1000</v>
      </c>
      <c r="K25" t="s">
        <v>797</v>
      </c>
      <c r="L25">
        <v>1</v>
      </c>
      <c r="M25">
        <v>800</v>
      </c>
      <c r="N25" t="s">
        <v>809</v>
      </c>
      <c r="O25">
        <v>1</v>
      </c>
      <c r="P25">
        <v>600</v>
      </c>
      <c r="Q25" t="s">
        <v>810</v>
      </c>
      <c r="R25">
        <v>1</v>
      </c>
      <c r="S25">
        <v>450</v>
      </c>
      <c r="T25" t="s">
        <v>811</v>
      </c>
      <c r="U25">
        <v>1</v>
      </c>
      <c r="V25">
        <v>300</v>
      </c>
      <c r="W25" t="s">
        <v>800</v>
      </c>
      <c r="X25">
        <v>1</v>
      </c>
      <c r="Y25">
        <v>220</v>
      </c>
      <c r="Z25" t="s">
        <v>801</v>
      </c>
      <c r="AA25">
        <v>1</v>
      </c>
      <c r="AB25">
        <v>200</v>
      </c>
      <c r="AC25" t="s">
        <v>812</v>
      </c>
      <c r="AD25">
        <v>1</v>
      </c>
      <c r="AE25">
        <v>180</v>
      </c>
      <c r="AF25" t="s">
        <v>813</v>
      </c>
      <c r="AG25">
        <v>1</v>
      </c>
      <c r="AH25">
        <v>150</v>
      </c>
      <c r="AI25" t="s">
        <v>814</v>
      </c>
      <c r="AJ25">
        <v>1</v>
      </c>
      <c r="AK25">
        <v>90</v>
      </c>
      <c r="AL25" t="s">
        <v>805</v>
      </c>
      <c r="AM25">
        <v>1</v>
      </c>
      <c r="AN25">
        <v>45</v>
      </c>
      <c r="AO25" t="s">
        <v>806</v>
      </c>
      <c r="AP25">
        <v>1</v>
      </c>
      <c r="AQ25">
        <v>30</v>
      </c>
      <c r="AR25" t="s">
        <v>815</v>
      </c>
      <c r="AS25">
        <v>1</v>
      </c>
      <c r="AT25">
        <v>10</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v>-1</v>
      </c>
      <c r="CU25">
        <v>-1</v>
      </c>
      <c r="CV25">
        <v>-1</v>
      </c>
      <c r="CW25">
        <v>-1</v>
      </c>
      <c r="CX25">
        <v>-1</v>
      </c>
      <c r="CY25">
        <v>-1</v>
      </c>
      <c r="CZ25">
        <v>-1</v>
      </c>
      <c r="DA25">
        <v>-1</v>
      </c>
      <c r="DB25">
        <v>-1</v>
      </c>
      <c r="DC25">
        <v>-1</v>
      </c>
      <c r="DD25">
        <v>-1</v>
      </c>
      <c r="DE25">
        <v>-1</v>
      </c>
      <c r="DF25">
        <v>-1</v>
      </c>
      <c r="DG25">
        <v>-1</v>
      </c>
      <c r="DH25">
        <v>-1</v>
      </c>
      <c r="DI25">
        <v>-1</v>
      </c>
      <c r="DJ25">
        <v>-1</v>
      </c>
      <c r="DK25">
        <v>-1</v>
      </c>
      <c r="DL25">
        <v>-1</v>
      </c>
      <c r="DM25">
        <v>-1</v>
      </c>
      <c r="DN25">
        <v>-1</v>
      </c>
      <c r="DO25">
        <v>-1</v>
      </c>
      <c r="DP25">
        <v>-1</v>
      </c>
      <c r="DQ25">
        <v>-1</v>
      </c>
      <c r="DR25">
        <v>-1</v>
      </c>
      <c r="DS25">
        <v>-1</v>
      </c>
      <c r="DT25">
        <v>-1</v>
      </c>
      <c r="DU25">
        <v>-1</v>
      </c>
      <c r="DV25">
        <v>-1</v>
      </c>
      <c r="DW25">
        <v>-1</v>
      </c>
      <c r="DX25">
        <v>-1</v>
      </c>
      <c r="DY25">
        <v>-1</v>
      </c>
      <c r="DZ25">
        <v>-1</v>
      </c>
      <c r="EA25">
        <v>-1</v>
      </c>
      <c r="EB25">
        <v>-1</v>
      </c>
      <c r="EC25">
        <v>-1</v>
      </c>
      <c r="ED25">
        <v>-1</v>
      </c>
      <c r="EE25">
        <v>-1</v>
      </c>
      <c r="EF25">
        <v>-1</v>
      </c>
      <c r="EG25">
        <v>-1</v>
      </c>
      <c r="EH25">
        <v>-1</v>
      </c>
      <c r="EI25">
        <v>-1</v>
      </c>
      <c r="EJ25">
        <v>-1</v>
      </c>
      <c r="EK25">
        <v>-1</v>
      </c>
      <c r="EL25">
        <v>-1</v>
      </c>
      <c r="EM25">
        <v>-1</v>
      </c>
      <c r="EN25">
        <v>-1</v>
      </c>
      <c r="EO25">
        <v>-1</v>
      </c>
      <c r="EP25">
        <v>-1</v>
      </c>
      <c r="EQ25">
        <v>-1</v>
      </c>
      <c r="ER25">
        <v>-1</v>
      </c>
      <c r="ES25">
        <v>-1</v>
      </c>
      <c r="ET25">
        <v>-1</v>
      </c>
      <c r="EU25">
        <v>-1</v>
      </c>
      <c r="EV25">
        <v>-1</v>
      </c>
      <c r="EW25">
        <v>-1</v>
      </c>
      <c r="EX25">
        <v>-1</v>
      </c>
      <c r="EY25">
        <v>-1</v>
      </c>
      <c r="EZ25">
        <v>-1</v>
      </c>
      <c r="FA25">
        <v>-1</v>
      </c>
      <c r="FB25">
        <v>-1</v>
      </c>
      <c r="FC25">
        <v>-1</v>
      </c>
      <c r="FD25">
        <v>-1</v>
      </c>
      <c r="FE25">
        <v>-1</v>
      </c>
      <c r="FF25">
        <v>-1</v>
      </c>
      <c r="FG25">
        <v>-1</v>
      </c>
      <c r="FH25">
        <v>-1</v>
      </c>
      <c r="FI25">
        <v>-1</v>
      </c>
      <c r="FJ25">
        <v>-1</v>
      </c>
      <c r="FK25">
        <v>-1</v>
      </c>
      <c r="FL25">
        <v>-1</v>
      </c>
      <c r="FM25">
        <v>-1</v>
      </c>
      <c r="FN25">
        <v>-1</v>
      </c>
      <c r="FO25">
        <v>-1</v>
      </c>
      <c r="FP25">
        <v>-1</v>
      </c>
      <c r="FQ25">
        <v>-1</v>
      </c>
      <c r="FR25">
        <v>-1</v>
      </c>
      <c r="FS25">
        <v>-1</v>
      </c>
      <c r="FT25">
        <v>-1</v>
      </c>
      <c r="FU25">
        <v>-1</v>
      </c>
      <c r="FV25">
        <v>-1</v>
      </c>
      <c r="FW25">
        <v>-1</v>
      </c>
      <c r="FX25">
        <v>-1</v>
      </c>
      <c r="FY25">
        <v>-1</v>
      </c>
      <c r="FZ25">
        <v>-1</v>
      </c>
      <c r="GA25">
        <v>-1</v>
      </c>
      <c r="GB25">
        <v>-1</v>
      </c>
    </row>
    <row r="26" spans="1:184" x14ac:dyDescent="0.25">
      <c r="A26" t="s">
        <v>70</v>
      </c>
      <c r="B26" t="s">
        <v>808</v>
      </c>
      <c r="C26">
        <v>1</v>
      </c>
      <c r="D26">
        <v>4545</v>
      </c>
      <c r="E26" t="s">
        <v>796</v>
      </c>
      <c r="F26">
        <v>1</v>
      </c>
      <c r="G26">
        <v>1392</v>
      </c>
      <c r="H26" t="s">
        <v>811</v>
      </c>
      <c r="I26">
        <v>1</v>
      </c>
      <c r="J26">
        <v>1010</v>
      </c>
      <c r="K26" t="s">
        <v>797</v>
      </c>
      <c r="L26">
        <v>1</v>
      </c>
      <c r="M26">
        <v>636</v>
      </c>
      <c r="N26" t="s">
        <v>800</v>
      </c>
      <c r="O26">
        <v>1</v>
      </c>
      <c r="P26">
        <v>547</v>
      </c>
      <c r="Q26" t="s">
        <v>814</v>
      </c>
      <c r="R26">
        <v>1</v>
      </c>
      <c r="S26">
        <v>458</v>
      </c>
      <c r="T26" t="s">
        <v>805</v>
      </c>
      <c r="U26">
        <v>1</v>
      </c>
      <c r="V26">
        <v>301</v>
      </c>
      <c r="W26" t="s">
        <v>816</v>
      </c>
      <c r="X26">
        <v>1</v>
      </c>
      <c r="Y26">
        <v>280</v>
      </c>
      <c r="Z26" t="s">
        <v>801</v>
      </c>
      <c r="AA26">
        <v>1</v>
      </c>
      <c r="AB26">
        <v>250</v>
      </c>
      <c r="AC26" t="s">
        <v>806</v>
      </c>
      <c r="AD26">
        <v>1</v>
      </c>
      <c r="AE26">
        <v>138</v>
      </c>
      <c r="AF26" t="s">
        <v>809</v>
      </c>
      <c r="AG26">
        <v>1</v>
      </c>
      <c r="AH26">
        <v>137</v>
      </c>
      <c r="AI26" t="s">
        <v>817</v>
      </c>
      <c r="AJ26">
        <v>1</v>
      </c>
      <c r="AK26">
        <v>110</v>
      </c>
      <c r="AL26" t="s">
        <v>818</v>
      </c>
      <c r="AM26">
        <v>1</v>
      </c>
      <c r="AN26">
        <v>61</v>
      </c>
      <c r="AO26" t="s">
        <v>812</v>
      </c>
      <c r="AP26">
        <v>1</v>
      </c>
      <c r="AQ26">
        <v>54</v>
      </c>
      <c r="AR26" t="s">
        <v>819</v>
      </c>
      <c r="AS26">
        <v>1</v>
      </c>
      <c r="AT26">
        <v>50</v>
      </c>
      <c r="AU26" t="s">
        <v>815</v>
      </c>
      <c r="AV26">
        <v>1</v>
      </c>
      <c r="AW26">
        <v>10</v>
      </c>
      <c r="AX26" t="s">
        <v>820</v>
      </c>
      <c r="AY26">
        <v>1</v>
      </c>
      <c r="AZ26">
        <v>10</v>
      </c>
      <c r="BA26" t="s">
        <v>821</v>
      </c>
      <c r="BB26">
        <v>1</v>
      </c>
      <c r="BC26">
        <v>5</v>
      </c>
      <c r="BD26" t="s">
        <v>822</v>
      </c>
      <c r="BE26">
        <v>1</v>
      </c>
      <c r="BF26">
        <v>5</v>
      </c>
      <c r="BG26" t="s">
        <v>823</v>
      </c>
      <c r="BH26">
        <v>1</v>
      </c>
      <c r="BI26">
        <v>3</v>
      </c>
      <c r="BJ26" t="s">
        <v>824</v>
      </c>
      <c r="BK26">
        <v>1</v>
      </c>
      <c r="BL26">
        <v>1</v>
      </c>
      <c r="BM26">
        <v>-1</v>
      </c>
      <c r="BN26">
        <v>-1</v>
      </c>
      <c r="BO26">
        <v>-1</v>
      </c>
      <c r="BP26">
        <v>-1</v>
      </c>
      <c r="BQ26">
        <v>-1</v>
      </c>
      <c r="BR26">
        <v>-1</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v>-1</v>
      </c>
      <c r="CR26">
        <v>-1</v>
      </c>
      <c r="CS26">
        <v>-1</v>
      </c>
      <c r="CT26">
        <v>-1</v>
      </c>
      <c r="CU26">
        <v>-1</v>
      </c>
      <c r="CV26">
        <v>-1</v>
      </c>
      <c r="CW26">
        <v>-1</v>
      </c>
      <c r="CX26">
        <v>-1</v>
      </c>
      <c r="CY26">
        <v>-1</v>
      </c>
      <c r="CZ26">
        <v>-1</v>
      </c>
      <c r="DA26">
        <v>-1</v>
      </c>
      <c r="DB26">
        <v>-1</v>
      </c>
      <c r="DC26">
        <v>-1</v>
      </c>
      <c r="DD26">
        <v>-1</v>
      </c>
      <c r="DE26">
        <v>-1</v>
      </c>
      <c r="DF26">
        <v>-1</v>
      </c>
      <c r="DG26">
        <v>-1</v>
      </c>
      <c r="DH26">
        <v>-1</v>
      </c>
      <c r="DI26">
        <v>-1</v>
      </c>
      <c r="DJ26">
        <v>-1</v>
      </c>
      <c r="DK26">
        <v>-1</v>
      </c>
      <c r="DL26">
        <v>-1</v>
      </c>
      <c r="DM26">
        <v>-1</v>
      </c>
      <c r="DN26">
        <v>-1</v>
      </c>
      <c r="DO26">
        <v>-1</v>
      </c>
      <c r="DP26">
        <v>-1</v>
      </c>
      <c r="DQ26">
        <v>-1</v>
      </c>
      <c r="DR26">
        <v>-1</v>
      </c>
      <c r="DS26">
        <v>-1</v>
      </c>
      <c r="DT26">
        <v>-1</v>
      </c>
      <c r="DU26">
        <v>-1</v>
      </c>
      <c r="DV26">
        <v>-1</v>
      </c>
      <c r="DW26">
        <v>-1</v>
      </c>
      <c r="DX26">
        <v>-1</v>
      </c>
      <c r="DY26">
        <v>-1</v>
      </c>
      <c r="DZ26">
        <v>-1</v>
      </c>
      <c r="EA26">
        <v>-1</v>
      </c>
      <c r="EB26">
        <v>-1</v>
      </c>
      <c r="EC26">
        <v>-1</v>
      </c>
      <c r="ED26">
        <v>-1</v>
      </c>
      <c r="EE26">
        <v>-1</v>
      </c>
      <c r="EF26">
        <v>-1</v>
      </c>
      <c r="EG26">
        <v>-1</v>
      </c>
      <c r="EH26">
        <v>-1</v>
      </c>
      <c r="EI26">
        <v>-1</v>
      </c>
      <c r="EJ26">
        <v>-1</v>
      </c>
      <c r="EK26">
        <v>-1</v>
      </c>
      <c r="EL26">
        <v>-1</v>
      </c>
      <c r="EM26">
        <v>-1</v>
      </c>
      <c r="EN26">
        <v>-1</v>
      </c>
      <c r="EO26">
        <v>-1</v>
      </c>
      <c r="EP26">
        <v>-1</v>
      </c>
      <c r="EQ26">
        <v>-1</v>
      </c>
      <c r="ER26">
        <v>-1</v>
      </c>
      <c r="ES26">
        <v>-1</v>
      </c>
      <c r="ET26">
        <v>-1</v>
      </c>
      <c r="EU26">
        <v>-1</v>
      </c>
      <c r="EV26">
        <v>-1</v>
      </c>
      <c r="EW26">
        <v>-1</v>
      </c>
      <c r="EX26">
        <v>-1</v>
      </c>
      <c r="EY26">
        <v>-1</v>
      </c>
      <c r="EZ26">
        <v>-1</v>
      </c>
      <c r="FA26">
        <v>-1</v>
      </c>
      <c r="FB26">
        <v>-1</v>
      </c>
      <c r="FC26">
        <v>-1</v>
      </c>
      <c r="FD26">
        <v>-1</v>
      </c>
      <c r="FE26">
        <v>-1</v>
      </c>
      <c r="FF26">
        <v>-1</v>
      </c>
      <c r="FG26">
        <v>-1</v>
      </c>
      <c r="FH26">
        <v>-1</v>
      </c>
      <c r="FI26">
        <v>-1</v>
      </c>
      <c r="FJ26">
        <v>-1</v>
      </c>
      <c r="FK26">
        <v>-1</v>
      </c>
      <c r="FL26">
        <v>-1</v>
      </c>
      <c r="FM26">
        <v>-1</v>
      </c>
      <c r="FN26">
        <v>-1</v>
      </c>
      <c r="FO26">
        <v>-1</v>
      </c>
      <c r="FP26">
        <v>-1</v>
      </c>
      <c r="FQ26">
        <v>-1</v>
      </c>
      <c r="FR26">
        <v>-1</v>
      </c>
      <c r="FS26">
        <v>-1</v>
      </c>
      <c r="FT26">
        <v>-1</v>
      </c>
      <c r="FU26">
        <v>-1</v>
      </c>
      <c r="FV26">
        <v>-1</v>
      </c>
      <c r="FW26">
        <v>-1</v>
      </c>
      <c r="FX26">
        <v>-1</v>
      </c>
      <c r="FY26">
        <v>-1</v>
      </c>
      <c r="FZ26">
        <v>-1</v>
      </c>
      <c r="GA26">
        <v>-1</v>
      </c>
      <c r="GB26">
        <v>-1</v>
      </c>
    </row>
    <row r="27" spans="1:184" x14ac:dyDescent="0.25">
      <c r="A27" t="s">
        <v>71</v>
      </c>
      <c r="B27" t="s">
        <v>794</v>
      </c>
      <c r="C27">
        <v>1</v>
      </c>
      <c r="D27">
        <v>5595</v>
      </c>
      <c r="E27" t="s">
        <v>795</v>
      </c>
      <c r="F27">
        <v>1</v>
      </c>
      <c r="G27">
        <v>1200</v>
      </c>
      <c r="H27" t="s">
        <v>796</v>
      </c>
      <c r="I27">
        <v>1</v>
      </c>
      <c r="J27">
        <v>800</v>
      </c>
      <c r="K27" t="s">
        <v>797</v>
      </c>
      <c r="L27">
        <v>1</v>
      </c>
      <c r="M27">
        <v>800</v>
      </c>
      <c r="N27" t="s">
        <v>798</v>
      </c>
      <c r="O27">
        <v>1</v>
      </c>
      <c r="P27">
        <v>400</v>
      </c>
      <c r="Q27" t="s">
        <v>799</v>
      </c>
      <c r="R27">
        <v>1</v>
      </c>
      <c r="S27">
        <v>200</v>
      </c>
      <c r="T27" t="s">
        <v>800</v>
      </c>
      <c r="U27">
        <v>1</v>
      </c>
      <c r="V27">
        <v>100</v>
      </c>
      <c r="W27" t="s">
        <v>801</v>
      </c>
      <c r="X27">
        <v>1</v>
      </c>
      <c r="Y27">
        <v>100</v>
      </c>
      <c r="Z27" t="s">
        <v>802</v>
      </c>
      <c r="AA27">
        <v>1</v>
      </c>
      <c r="AB27">
        <v>100</v>
      </c>
      <c r="AC27" t="s">
        <v>803</v>
      </c>
      <c r="AD27">
        <v>1</v>
      </c>
      <c r="AE27">
        <v>60</v>
      </c>
      <c r="AF27" t="s">
        <v>804</v>
      </c>
      <c r="AG27">
        <v>1</v>
      </c>
      <c r="AH27">
        <v>30</v>
      </c>
      <c r="AI27" t="s">
        <v>805</v>
      </c>
      <c r="AJ27">
        <v>1</v>
      </c>
      <c r="AK27">
        <v>15</v>
      </c>
      <c r="AL27" t="s">
        <v>806</v>
      </c>
      <c r="AM27">
        <v>1</v>
      </c>
      <c r="AN27">
        <v>10</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c r="CD27">
        <v>-1</v>
      </c>
      <c r="CE27">
        <v>-1</v>
      </c>
      <c r="CF27">
        <v>-1</v>
      </c>
      <c r="CG27">
        <v>-1</v>
      </c>
      <c r="CH27">
        <v>-1</v>
      </c>
      <c r="CI27">
        <v>-1</v>
      </c>
      <c r="CJ27">
        <v>-1</v>
      </c>
      <c r="CK27">
        <v>-1</v>
      </c>
      <c r="CL27">
        <v>-1</v>
      </c>
      <c r="CM27">
        <v>-1</v>
      </c>
      <c r="CN27">
        <v>-1</v>
      </c>
      <c r="CO27">
        <v>-1</v>
      </c>
      <c r="CP27">
        <v>-1</v>
      </c>
      <c r="CQ27">
        <v>-1</v>
      </c>
      <c r="CR27">
        <v>-1</v>
      </c>
      <c r="CS27">
        <v>-1</v>
      </c>
      <c r="CT27">
        <v>-1</v>
      </c>
      <c r="CU27">
        <v>-1</v>
      </c>
      <c r="CV27">
        <v>-1</v>
      </c>
      <c r="CW27">
        <v>-1</v>
      </c>
      <c r="CX27">
        <v>-1</v>
      </c>
      <c r="CY27">
        <v>-1</v>
      </c>
      <c r="CZ27">
        <v>-1</v>
      </c>
      <c r="DA27">
        <v>-1</v>
      </c>
      <c r="DB27">
        <v>-1</v>
      </c>
      <c r="DC27">
        <v>-1</v>
      </c>
      <c r="DD27">
        <v>-1</v>
      </c>
      <c r="DE27">
        <v>-1</v>
      </c>
      <c r="DF27">
        <v>-1</v>
      </c>
      <c r="DG27">
        <v>-1</v>
      </c>
      <c r="DH27">
        <v>-1</v>
      </c>
      <c r="DI27">
        <v>-1</v>
      </c>
      <c r="DJ27">
        <v>-1</v>
      </c>
      <c r="DK27">
        <v>-1</v>
      </c>
      <c r="DL27">
        <v>-1</v>
      </c>
      <c r="DM27">
        <v>-1</v>
      </c>
      <c r="DN27">
        <v>-1</v>
      </c>
      <c r="DO27">
        <v>-1</v>
      </c>
      <c r="DP27">
        <v>-1</v>
      </c>
      <c r="DQ27">
        <v>-1</v>
      </c>
      <c r="DR27">
        <v>-1</v>
      </c>
      <c r="DS27">
        <v>-1</v>
      </c>
      <c r="DT27">
        <v>-1</v>
      </c>
      <c r="DU27">
        <v>-1</v>
      </c>
      <c r="DV27">
        <v>-1</v>
      </c>
      <c r="DW27">
        <v>-1</v>
      </c>
      <c r="DX27">
        <v>-1</v>
      </c>
      <c r="DY27">
        <v>-1</v>
      </c>
      <c r="DZ27">
        <v>-1</v>
      </c>
      <c r="EA27">
        <v>-1</v>
      </c>
      <c r="EB27">
        <v>-1</v>
      </c>
      <c r="EC27">
        <v>-1</v>
      </c>
      <c r="ED27">
        <v>-1</v>
      </c>
      <c r="EE27">
        <v>-1</v>
      </c>
      <c r="EF27">
        <v>-1</v>
      </c>
      <c r="EG27">
        <v>-1</v>
      </c>
      <c r="EH27">
        <v>-1</v>
      </c>
      <c r="EI27">
        <v>-1</v>
      </c>
      <c r="EJ27">
        <v>-1</v>
      </c>
      <c r="EK27">
        <v>-1</v>
      </c>
      <c r="EL27">
        <v>-1</v>
      </c>
      <c r="EM27">
        <v>-1</v>
      </c>
      <c r="EN27">
        <v>-1</v>
      </c>
      <c r="EO27">
        <v>-1</v>
      </c>
      <c r="EP27">
        <v>-1</v>
      </c>
      <c r="EQ27">
        <v>-1</v>
      </c>
      <c r="ER27">
        <v>-1</v>
      </c>
      <c r="ES27">
        <v>-1</v>
      </c>
      <c r="ET27">
        <v>-1</v>
      </c>
      <c r="EU27">
        <v>-1</v>
      </c>
      <c r="EV27">
        <v>-1</v>
      </c>
      <c r="EW27">
        <v>-1</v>
      </c>
      <c r="EX27">
        <v>-1</v>
      </c>
      <c r="EY27">
        <v>-1</v>
      </c>
      <c r="EZ27">
        <v>-1</v>
      </c>
      <c r="FA27">
        <v>-1</v>
      </c>
      <c r="FB27">
        <v>-1</v>
      </c>
      <c r="FC27">
        <v>-1</v>
      </c>
      <c r="FD27">
        <v>-1</v>
      </c>
      <c r="FE27">
        <v>-1</v>
      </c>
      <c r="FF27">
        <v>-1</v>
      </c>
      <c r="FG27">
        <v>-1</v>
      </c>
      <c r="FH27">
        <v>-1</v>
      </c>
      <c r="FI27">
        <v>-1</v>
      </c>
      <c r="FJ27">
        <v>-1</v>
      </c>
      <c r="FK27">
        <v>-1</v>
      </c>
      <c r="FL27">
        <v>-1</v>
      </c>
      <c r="FM27">
        <v>-1</v>
      </c>
      <c r="FN27">
        <v>-1</v>
      </c>
      <c r="FO27">
        <v>-1</v>
      </c>
      <c r="FP27">
        <v>-1</v>
      </c>
      <c r="FQ27">
        <v>-1</v>
      </c>
      <c r="FR27">
        <v>-1</v>
      </c>
      <c r="FS27">
        <v>-1</v>
      </c>
      <c r="FT27">
        <v>-1</v>
      </c>
      <c r="FU27">
        <v>-1</v>
      </c>
      <c r="FV27">
        <v>-1</v>
      </c>
      <c r="FW27">
        <v>-1</v>
      </c>
      <c r="FX27">
        <v>-1</v>
      </c>
      <c r="FY27">
        <v>-1</v>
      </c>
      <c r="FZ27">
        <v>-1</v>
      </c>
      <c r="GA27">
        <v>-1</v>
      </c>
      <c r="GB27">
        <v>-1</v>
      </c>
    </row>
    <row r="28" spans="1:184" x14ac:dyDescent="0.25">
      <c r="A28" t="s">
        <v>73</v>
      </c>
      <c r="B28" t="s">
        <v>807</v>
      </c>
      <c r="C28">
        <v>1</v>
      </c>
      <c r="D28">
        <v>4734</v>
      </c>
      <c r="E28" t="s">
        <v>808</v>
      </c>
      <c r="F28">
        <v>1</v>
      </c>
      <c r="G28">
        <v>1200</v>
      </c>
      <c r="H28" t="s">
        <v>796</v>
      </c>
      <c r="I28">
        <v>1</v>
      </c>
      <c r="J28">
        <v>1000</v>
      </c>
      <c r="K28" t="s">
        <v>797</v>
      </c>
      <c r="L28">
        <v>1</v>
      </c>
      <c r="M28">
        <v>800</v>
      </c>
      <c r="N28" t="s">
        <v>809</v>
      </c>
      <c r="O28">
        <v>1</v>
      </c>
      <c r="P28">
        <v>600</v>
      </c>
      <c r="Q28" t="s">
        <v>810</v>
      </c>
      <c r="R28">
        <v>1</v>
      </c>
      <c r="S28">
        <v>450</v>
      </c>
      <c r="T28" t="s">
        <v>811</v>
      </c>
      <c r="U28">
        <v>1</v>
      </c>
      <c r="V28">
        <v>300</v>
      </c>
      <c r="W28" t="s">
        <v>800</v>
      </c>
      <c r="X28">
        <v>1</v>
      </c>
      <c r="Y28">
        <v>220</v>
      </c>
      <c r="Z28" t="s">
        <v>801</v>
      </c>
      <c r="AA28">
        <v>1</v>
      </c>
      <c r="AB28">
        <v>200</v>
      </c>
      <c r="AC28" t="s">
        <v>812</v>
      </c>
      <c r="AD28">
        <v>1</v>
      </c>
      <c r="AE28">
        <v>180</v>
      </c>
      <c r="AF28" t="s">
        <v>813</v>
      </c>
      <c r="AG28">
        <v>1</v>
      </c>
      <c r="AH28">
        <v>150</v>
      </c>
      <c r="AI28" t="s">
        <v>814</v>
      </c>
      <c r="AJ28">
        <v>1</v>
      </c>
      <c r="AK28">
        <v>90</v>
      </c>
      <c r="AL28" t="s">
        <v>805</v>
      </c>
      <c r="AM28">
        <v>1</v>
      </c>
      <c r="AN28">
        <v>45</v>
      </c>
      <c r="AO28" t="s">
        <v>806</v>
      </c>
      <c r="AP28">
        <v>1</v>
      </c>
      <c r="AQ28">
        <v>30</v>
      </c>
      <c r="AR28" t="s">
        <v>815</v>
      </c>
      <c r="AS28">
        <v>1</v>
      </c>
      <c r="AT28">
        <v>10</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c r="BO28">
        <v>-1</v>
      </c>
      <c r="BP28">
        <v>-1</v>
      </c>
      <c r="BQ28">
        <v>-1</v>
      </c>
      <c r="BR28">
        <v>-1</v>
      </c>
      <c r="BS28">
        <v>-1</v>
      </c>
      <c r="BT28">
        <v>-1</v>
      </c>
      <c r="BU28">
        <v>-1</v>
      </c>
      <c r="BV28">
        <v>-1</v>
      </c>
      <c r="BW28">
        <v>-1</v>
      </c>
      <c r="BX28">
        <v>-1</v>
      </c>
      <c r="BY28">
        <v>-1</v>
      </c>
      <c r="BZ28">
        <v>-1</v>
      </c>
      <c r="CA28">
        <v>-1</v>
      </c>
      <c r="CB28">
        <v>-1</v>
      </c>
      <c r="CC28">
        <v>-1</v>
      </c>
      <c r="CD28">
        <v>-1</v>
      </c>
      <c r="CE28">
        <v>-1</v>
      </c>
      <c r="CF28">
        <v>-1</v>
      </c>
      <c r="CG28">
        <v>-1</v>
      </c>
      <c r="CH28">
        <v>-1</v>
      </c>
      <c r="CI28">
        <v>-1</v>
      </c>
      <c r="CJ28">
        <v>-1</v>
      </c>
      <c r="CK28">
        <v>-1</v>
      </c>
      <c r="CL28">
        <v>-1</v>
      </c>
      <c r="CM28">
        <v>-1</v>
      </c>
      <c r="CN28">
        <v>-1</v>
      </c>
      <c r="CO28">
        <v>-1</v>
      </c>
      <c r="CP28">
        <v>-1</v>
      </c>
      <c r="CQ28">
        <v>-1</v>
      </c>
      <c r="CR28">
        <v>-1</v>
      </c>
      <c r="CS28">
        <v>-1</v>
      </c>
      <c r="CT28">
        <v>-1</v>
      </c>
      <c r="CU28">
        <v>-1</v>
      </c>
      <c r="CV28">
        <v>-1</v>
      </c>
      <c r="CW28">
        <v>-1</v>
      </c>
      <c r="CX28">
        <v>-1</v>
      </c>
      <c r="CY28">
        <v>-1</v>
      </c>
      <c r="CZ28">
        <v>-1</v>
      </c>
      <c r="DA28">
        <v>-1</v>
      </c>
      <c r="DB28">
        <v>-1</v>
      </c>
      <c r="DC28">
        <v>-1</v>
      </c>
      <c r="DD28">
        <v>-1</v>
      </c>
      <c r="DE28">
        <v>-1</v>
      </c>
      <c r="DF28">
        <v>-1</v>
      </c>
      <c r="DG28">
        <v>-1</v>
      </c>
      <c r="DH28">
        <v>-1</v>
      </c>
      <c r="DI28">
        <v>-1</v>
      </c>
      <c r="DJ28">
        <v>-1</v>
      </c>
      <c r="DK28">
        <v>-1</v>
      </c>
      <c r="DL28">
        <v>-1</v>
      </c>
      <c r="DM28">
        <v>-1</v>
      </c>
      <c r="DN28">
        <v>-1</v>
      </c>
      <c r="DO28">
        <v>-1</v>
      </c>
      <c r="DP28">
        <v>-1</v>
      </c>
      <c r="DQ28">
        <v>-1</v>
      </c>
      <c r="DR28">
        <v>-1</v>
      </c>
      <c r="DS28">
        <v>-1</v>
      </c>
      <c r="DT28">
        <v>-1</v>
      </c>
      <c r="DU28">
        <v>-1</v>
      </c>
      <c r="DV28">
        <v>-1</v>
      </c>
      <c r="DW28">
        <v>-1</v>
      </c>
      <c r="DX28">
        <v>-1</v>
      </c>
      <c r="DY28">
        <v>-1</v>
      </c>
      <c r="DZ28">
        <v>-1</v>
      </c>
      <c r="EA28">
        <v>-1</v>
      </c>
      <c r="EB28">
        <v>-1</v>
      </c>
      <c r="EC28">
        <v>-1</v>
      </c>
      <c r="ED28">
        <v>-1</v>
      </c>
      <c r="EE28">
        <v>-1</v>
      </c>
      <c r="EF28">
        <v>-1</v>
      </c>
      <c r="EG28">
        <v>-1</v>
      </c>
      <c r="EH28">
        <v>-1</v>
      </c>
      <c r="EI28">
        <v>-1</v>
      </c>
      <c r="EJ28">
        <v>-1</v>
      </c>
      <c r="EK28">
        <v>-1</v>
      </c>
      <c r="EL28">
        <v>-1</v>
      </c>
      <c r="EM28">
        <v>-1</v>
      </c>
      <c r="EN28">
        <v>-1</v>
      </c>
      <c r="EO28">
        <v>-1</v>
      </c>
      <c r="EP28">
        <v>-1</v>
      </c>
      <c r="EQ28">
        <v>-1</v>
      </c>
      <c r="ER28">
        <v>-1</v>
      </c>
      <c r="ES28">
        <v>-1</v>
      </c>
      <c r="ET28">
        <v>-1</v>
      </c>
      <c r="EU28">
        <v>-1</v>
      </c>
      <c r="EV28">
        <v>-1</v>
      </c>
      <c r="EW28">
        <v>-1</v>
      </c>
      <c r="EX28">
        <v>-1</v>
      </c>
      <c r="EY28">
        <v>-1</v>
      </c>
      <c r="EZ28">
        <v>-1</v>
      </c>
      <c r="FA28">
        <v>-1</v>
      </c>
      <c r="FB28">
        <v>-1</v>
      </c>
      <c r="FC28">
        <v>-1</v>
      </c>
      <c r="FD28">
        <v>-1</v>
      </c>
      <c r="FE28">
        <v>-1</v>
      </c>
      <c r="FF28">
        <v>-1</v>
      </c>
      <c r="FG28">
        <v>-1</v>
      </c>
      <c r="FH28">
        <v>-1</v>
      </c>
      <c r="FI28">
        <v>-1</v>
      </c>
      <c r="FJ28">
        <v>-1</v>
      </c>
      <c r="FK28">
        <v>-1</v>
      </c>
      <c r="FL28">
        <v>-1</v>
      </c>
      <c r="FM28">
        <v>-1</v>
      </c>
      <c r="FN28">
        <v>-1</v>
      </c>
      <c r="FO28">
        <v>-1</v>
      </c>
      <c r="FP28">
        <v>-1</v>
      </c>
      <c r="FQ28">
        <v>-1</v>
      </c>
      <c r="FR28">
        <v>-1</v>
      </c>
      <c r="FS28">
        <v>-1</v>
      </c>
      <c r="FT28">
        <v>-1</v>
      </c>
      <c r="FU28">
        <v>-1</v>
      </c>
      <c r="FV28">
        <v>-1</v>
      </c>
      <c r="FW28">
        <v>-1</v>
      </c>
      <c r="FX28">
        <v>-1</v>
      </c>
      <c r="FY28">
        <v>-1</v>
      </c>
      <c r="FZ28">
        <v>-1</v>
      </c>
      <c r="GA28">
        <v>-1</v>
      </c>
      <c r="GB28">
        <v>-1</v>
      </c>
    </row>
    <row r="29" spans="1:184" x14ac:dyDescent="0.25">
      <c r="A29" t="s">
        <v>74</v>
      </c>
      <c r="B29" t="s">
        <v>808</v>
      </c>
      <c r="C29">
        <v>1</v>
      </c>
      <c r="D29">
        <v>4545</v>
      </c>
      <c r="E29" t="s">
        <v>796</v>
      </c>
      <c r="F29">
        <v>1</v>
      </c>
      <c r="G29">
        <v>1392</v>
      </c>
      <c r="H29" t="s">
        <v>811</v>
      </c>
      <c r="I29">
        <v>1</v>
      </c>
      <c r="J29">
        <v>1010</v>
      </c>
      <c r="K29" t="s">
        <v>797</v>
      </c>
      <c r="L29">
        <v>1</v>
      </c>
      <c r="M29">
        <v>636</v>
      </c>
      <c r="N29" t="s">
        <v>800</v>
      </c>
      <c r="O29">
        <v>1</v>
      </c>
      <c r="P29">
        <v>547</v>
      </c>
      <c r="Q29" t="s">
        <v>814</v>
      </c>
      <c r="R29">
        <v>1</v>
      </c>
      <c r="S29">
        <v>458</v>
      </c>
      <c r="T29" t="s">
        <v>805</v>
      </c>
      <c r="U29">
        <v>1</v>
      </c>
      <c r="V29">
        <v>301</v>
      </c>
      <c r="W29" t="s">
        <v>816</v>
      </c>
      <c r="X29">
        <v>1</v>
      </c>
      <c r="Y29">
        <v>280</v>
      </c>
      <c r="Z29" t="s">
        <v>801</v>
      </c>
      <c r="AA29">
        <v>1</v>
      </c>
      <c r="AB29">
        <v>250</v>
      </c>
      <c r="AC29" t="s">
        <v>806</v>
      </c>
      <c r="AD29">
        <v>1</v>
      </c>
      <c r="AE29">
        <v>138</v>
      </c>
      <c r="AF29" t="s">
        <v>809</v>
      </c>
      <c r="AG29">
        <v>1</v>
      </c>
      <c r="AH29">
        <v>137</v>
      </c>
      <c r="AI29" t="s">
        <v>817</v>
      </c>
      <c r="AJ29">
        <v>1</v>
      </c>
      <c r="AK29">
        <v>110</v>
      </c>
      <c r="AL29" t="s">
        <v>818</v>
      </c>
      <c r="AM29">
        <v>1</v>
      </c>
      <c r="AN29">
        <v>61</v>
      </c>
      <c r="AO29" t="s">
        <v>812</v>
      </c>
      <c r="AP29">
        <v>1</v>
      </c>
      <c r="AQ29">
        <v>54</v>
      </c>
      <c r="AR29" t="s">
        <v>819</v>
      </c>
      <c r="AS29">
        <v>1</v>
      </c>
      <c r="AT29">
        <v>50</v>
      </c>
      <c r="AU29" t="s">
        <v>815</v>
      </c>
      <c r="AV29">
        <v>1</v>
      </c>
      <c r="AW29">
        <v>10</v>
      </c>
      <c r="AX29" t="s">
        <v>820</v>
      </c>
      <c r="AY29">
        <v>1</v>
      </c>
      <c r="AZ29">
        <v>10</v>
      </c>
      <c r="BA29" t="s">
        <v>821</v>
      </c>
      <c r="BB29">
        <v>1</v>
      </c>
      <c r="BC29">
        <v>5</v>
      </c>
      <c r="BD29" t="s">
        <v>822</v>
      </c>
      <c r="BE29">
        <v>1</v>
      </c>
      <c r="BF29">
        <v>5</v>
      </c>
      <c r="BG29" t="s">
        <v>823</v>
      </c>
      <c r="BH29">
        <v>1</v>
      </c>
      <c r="BI29">
        <v>3</v>
      </c>
      <c r="BJ29" t="s">
        <v>824</v>
      </c>
      <c r="BK29">
        <v>1</v>
      </c>
      <c r="BL29">
        <v>1</v>
      </c>
      <c r="BM29">
        <v>-1</v>
      </c>
      <c r="BN29">
        <v>-1</v>
      </c>
      <c r="BO29">
        <v>-1</v>
      </c>
      <c r="BP29">
        <v>-1</v>
      </c>
      <c r="BQ29">
        <v>-1</v>
      </c>
      <c r="BR29">
        <v>-1</v>
      </c>
      <c r="BS29">
        <v>-1</v>
      </c>
      <c r="BT29">
        <v>-1</v>
      </c>
      <c r="BU29">
        <v>-1</v>
      </c>
      <c r="BV29">
        <v>-1</v>
      </c>
      <c r="BW29">
        <v>-1</v>
      </c>
      <c r="BX29">
        <v>-1</v>
      </c>
      <c r="BY29">
        <v>-1</v>
      </c>
      <c r="BZ29">
        <v>-1</v>
      </c>
      <c r="CA29">
        <v>-1</v>
      </c>
      <c r="CB29">
        <v>-1</v>
      </c>
      <c r="CC29">
        <v>-1</v>
      </c>
      <c r="CD29">
        <v>-1</v>
      </c>
      <c r="CE29">
        <v>-1</v>
      </c>
      <c r="CF29">
        <v>-1</v>
      </c>
      <c r="CG29">
        <v>-1</v>
      </c>
      <c r="CH29">
        <v>-1</v>
      </c>
      <c r="CI29">
        <v>-1</v>
      </c>
      <c r="CJ29">
        <v>-1</v>
      </c>
      <c r="CK29">
        <v>-1</v>
      </c>
      <c r="CL29">
        <v>-1</v>
      </c>
      <c r="CM29">
        <v>-1</v>
      </c>
      <c r="CN29">
        <v>-1</v>
      </c>
      <c r="CO29">
        <v>-1</v>
      </c>
      <c r="CP29">
        <v>-1</v>
      </c>
      <c r="CQ29">
        <v>-1</v>
      </c>
      <c r="CR29">
        <v>-1</v>
      </c>
      <c r="CS29">
        <v>-1</v>
      </c>
      <c r="CT29">
        <v>-1</v>
      </c>
      <c r="CU29">
        <v>-1</v>
      </c>
      <c r="CV29">
        <v>-1</v>
      </c>
      <c r="CW29">
        <v>-1</v>
      </c>
      <c r="CX29">
        <v>-1</v>
      </c>
      <c r="CY29">
        <v>-1</v>
      </c>
      <c r="CZ29">
        <v>-1</v>
      </c>
      <c r="DA29">
        <v>-1</v>
      </c>
      <c r="DB29">
        <v>-1</v>
      </c>
      <c r="DC29">
        <v>-1</v>
      </c>
      <c r="DD29">
        <v>-1</v>
      </c>
      <c r="DE29">
        <v>-1</v>
      </c>
      <c r="DF29">
        <v>-1</v>
      </c>
      <c r="DG29">
        <v>-1</v>
      </c>
      <c r="DH29">
        <v>-1</v>
      </c>
      <c r="DI29">
        <v>-1</v>
      </c>
      <c r="DJ29">
        <v>-1</v>
      </c>
      <c r="DK29">
        <v>-1</v>
      </c>
      <c r="DL29">
        <v>-1</v>
      </c>
      <c r="DM29">
        <v>-1</v>
      </c>
      <c r="DN29">
        <v>-1</v>
      </c>
      <c r="DO29">
        <v>-1</v>
      </c>
      <c r="DP29">
        <v>-1</v>
      </c>
      <c r="DQ29">
        <v>-1</v>
      </c>
      <c r="DR29">
        <v>-1</v>
      </c>
      <c r="DS29">
        <v>-1</v>
      </c>
      <c r="DT29">
        <v>-1</v>
      </c>
      <c r="DU29">
        <v>-1</v>
      </c>
      <c r="DV29">
        <v>-1</v>
      </c>
      <c r="DW29">
        <v>-1</v>
      </c>
      <c r="DX29">
        <v>-1</v>
      </c>
      <c r="DY29">
        <v>-1</v>
      </c>
      <c r="DZ29">
        <v>-1</v>
      </c>
      <c r="EA29">
        <v>-1</v>
      </c>
      <c r="EB29">
        <v>-1</v>
      </c>
      <c r="EC29">
        <v>-1</v>
      </c>
      <c r="ED29">
        <v>-1</v>
      </c>
      <c r="EE29">
        <v>-1</v>
      </c>
      <c r="EF29">
        <v>-1</v>
      </c>
      <c r="EG29">
        <v>-1</v>
      </c>
      <c r="EH29">
        <v>-1</v>
      </c>
      <c r="EI29">
        <v>-1</v>
      </c>
      <c r="EJ29">
        <v>-1</v>
      </c>
      <c r="EK29">
        <v>-1</v>
      </c>
      <c r="EL29">
        <v>-1</v>
      </c>
      <c r="EM29">
        <v>-1</v>
      </c>
      <c r="EN29">
        <v>-1</v>
      </c>
      <c r="EO29">
        <v>-1</v>
      </c>
      <c r="EP29">
        <v>-1</v>
      </c>
      <c r="EQ29">
        <v>-1</v>
      </c>
      <c r="ER29">
        <v>-1</v>
      </c>
      <c r="ES29">
        <v>-1</v>
      </c>
      <c r="ET29">
        <v>-1</v>
      </c>
      <c r="EU29">
        <v>-1</v>
      </c>
      <c r="EV29">
        <v>-1</v>
      </c>
      <c r="EW29">
        <v>-1</v>
      </c>
      <c r="EX29">
        <v>-1</v>
      </c>
      <c r="EY29">
        <v>-1</v>
      </c>
      <c r="EZ29">
        <v>-1</v>
      </c>
      <c r="FA29">
        <v>-1</v>
      </c>
      <c r="FB29">
        <v>-1</v>
      </c>
      <c r="FC29">
        <v>-1</v>
      </c>
      <c r="FD29">
        <v>-1</v>
      </c>
      <c r="FE29">
        <v>-1</v>
      </c>
      <c r="FF29">
        <v>-1</v>
      </c>
      <c r="FG29">
        <v>-1</v>
      </c>
      <c r="FH29">
        <v>-1</v>
      </c>
      <c r="FI29">
        <v>-1</v>
      </c>
      <c r="FJ29">
        <v>-1</v>
      </c>
      <c r="FK29">
        <v>-1</v>
      </c>
      <c r="FL29">
        <v>-1</v>
      </c>
      <c r="FM29">
        <v>-1</v>
      </c>
      <c r="FN29">
        <v>-1</v>
      </c>
      <c r="FO29">
        <v>-1</v>
      </c>
      <c r="FP29">
        <v>-1</v>
      </c>
      <c r="FQ29">
        <v>-1</v>
      </c>
      <c r="FR29">
        <v>-1</v>
      </c>
      <c r="FS29">
        <v>-1</v>
      </c>
      <c r="FT29">
        <v>-1</v>
      </c>
      <c r="FU29">
        <v>-1</v>
      </c>
      <c r="FV29">
        <v>-1</v>
      </c>
      <c r="FW29">
        <v>-1</v>
      </c>
      <c r="FX29">
        <v>-1</v>
      </c>
      <c r="FY29">
        <v>-1</v>
      </c>
      <c r="FZ29">
        <v>-1</v>
      </c>
      <c r="GA29">
        <v>-1</v>
      </c>
      <c r="GB29">
        <v>-1</v>
      </c>
    </row>
    <row r="30" spans="1:184" x14ac:dyDescent="0.25">
      <c r="A30" t="s">
        <v>75</v>
      </c>
      <c r="B30" t="s">
        <v>76</v>
      </c>
      <c r="C30">
        <v>1</v>
      </c>
      <c r="D30">
        <v>700</v>
      </c>
      <c r="E30" t="s">
        <v>76</v>
      </c>
      <c r="F30">
        <v>1</v>
      </c>
      <c r="G30">
        <v>700</v>
      </c>
      <c r="H30" t="s">
        <v>76</v>
      </c>
      <c r="I30">
        <v>1</v>
      </c>
      <c r="J30">
        <v>700</v>
      </c>
      <c r="K30" t="s">
        <v>76</v>
      </c>
      <c r="L30">
        <v>1</v>
      </c>
      <c r="M30">
        <v>700</v>
      </c>
      <c r="N30" t="s">
        <v>76</v>
      </c>
      <c r="O30">
        <v>1</v>
      </c>
      <c r="P30">
        <v>700</v>
      </c>
      <c r="Q30" t="s">
        <v>649</v>
      </c>
      <c r="R30">
        <v>3</v>
      </c>
      <c r="S30">
        <v>300</v>
      </c>
      <c r="T30" t="s">
        <v>650</v>
      </c>
      <c r="U30">
        <v>3</v>
      </c>
      <c r="V30">
        <v>300</v>
      </c>
      <c r="W30" t="s">
        <v>651</v>
      </c>
      <c r="X30">
        <v>3</v>
      </c>
      <c r="Y30">
        <v>300</v>
      </c>
      <c r="Z30" t="s">
        <v>649</v>
      </c>
      <c r="AA30">
        <v>3</v>
      </c>
      <c r="AB30">
        <v>300</v>
      </c>
      <c r="AC30" t="s">
        <v>650</v>
      </c>
      <c r="AD30">
        <v>3</v>
      </c>
      <c r="AE30">
        <v>300</v>
      </c>
      <c r="AF30" t="s">
        <v>651</v>
      </c>
      <c r="AG30">
        <v>3</v>
      </c>
      <c r="AH30">
        <v>300</v>
      </c>
      <c r="AI30" t="s">
        <v>649</v>
      </c>
      <c r="AJ30">
        <v>3</v>
      </c>
      <c r="AK30">
        <v>300</v>
      </c>
      <c r="AL30" t="s">
        <v>650</v>
      </c>
      <c r="AM30">
        <v>3</v>
      </c>
      <c r="AN30">
        <v>300</v>
      </c>
      <c r="AO30" t="s">
        <v>651</v>
      </c>
      <c r="AP30">
        <v>3</v>
      </c>
      <c r="AQ30">
        <v>300</v>
      </c>
      <c r="AR30" t="s">
        <v>649</v>
      </c>
      <c r="AS30">
        <v>3</v>
      </c>
      <c r="AT30">
        <v>300</v>
      </c>
      <c r="AU30" t="s">
        <v>650</v>
      </c>
      <c r="AV30">
        <v>3</v>
      </c>
      <c r="AW30">
        <v>300</v>
      </c>
      <c r="AX30" t="s">
        <v>651</v>
      </c>
      <c r="AY30">
        <v>3</v>
      </c>
      <c r="AZ30">
        <v>300</v>
      </c>
      <c r="BA30" t="s">
        <v>825</v>
      </c>
      <c r="BB30">
        <v>1</v>
      </c>
      <c r="BC30">
        <v>300</v>
      </c>
      <c r="BD30" t="s">
        <v>826</v>
      </c>
      <c r="BE30">
        <v>1</v>
      </c>
      <c r="BF30">
        <v>300</v>
      </c>
      <c r="BG30" t="s">
        <v>827</v>
      </c>
      <c r="BH30">
        <v>1</v>
      </c>
      <c r="BI30">
        <v>300</v>
      </c>
      <c r="BJ30" t="s">
        <v>828</v>
      </c>
      <c r="BK30">
        <v>1</v>
      </c>
      <c r="BL30">
        <v>300</v>
      </c>
      <c r="BM30" t="s">
        <v>829</v>
      </c>
      <c r="BN30">
        <v>1</v>
      </c>
      <c r="BO30">
        <v>300</v>
      </c>
      <c r="BP30" t="s">
        <v>830</v>
      </c>
      <c r="BQ30">
        <v>1</v>
      </c>
      <c r="BR30">
        <v>60</v>
      </c>
      <c r="BS30" t="s">
        <v>831</v>
      </c>
      <c r="BT30">
        <v>1</v>
      </c>
      <c r="BU30">
        <v>60</v>
      </c>
      <c r="BV30" t="s">
        <v>832</v>
      </c>
      <c r="BW30">
        <v>1</v>
      </c>
      <c r="BX30">
        <v>60</v>
      </c>
      <c r="BY30" t="s">
        <v>833</v>
      </c>
      <c r="BZ30">
        <v>1</v>
      </c>
      <c r="CA30">
        <v>60</v>
      </c>
      <c r="CB30" t="s">
        <v>834</v>
      </c>
      <c r="CC30">
        <v>1</v>
      </c>
      <c r="CD30">
        <v>60</v>
      </c>
      <c r="CE30" t="s">
        <v>835</v>
      </c>
      <c r="CF30">
        <v>1</v>
      </c>
      <c r="CG30">
        <v>60</v>
      </c>
      <c r="CH30" t="s">
        <v>695</v>
      </c>
      <c r="CI30">
        <v>1</v>
      </c>
      <c r="CJ30">
        <v>60</v>
      </c>
      <c r="CK30" t="s">
        <v>707</v>
      </c>
      <c r="CL30">
        <v>1</v>
      </c>
      <c r="CM30">
        <v>60</v>
      </c>
      <c r="CN30" t="s">
        <v>720</v>
      </c>
      <c r="CO30">
        <v>1</v>
      </c>
      <c r="CP30">
        <v>60</v>
      </c>
      <c r="CQ30" t="s">
        <v>744</v>
      </c>
      <c r="CR30">
        <v>1</v>
      </c>
      <c r="CS30">
        <v>60</v>
      </c>
      <c r="CT30" t="s">
        <v>756</v>
      </c>
      <c r="CU30">
        <v>1</v>
      </c>
      <c r="CV30">
        <v>60</v>
      </c>
      <c r="CW30" t="s">
        <v>732</v>
      </c>
      <c r="CX30">
        <v>1</v>
      </c>
      <c r="CY30">
        <v>60</v>
      </c>
      <c r="CZ30" t="s">
        <v>836</v>
      </c>
      <c r="DA30">
        <v>1</v>
      </c>
      <c r="DB30">
        <v>60</v>
      </c>
      <c r="DC30" t="s">
        <v>837</v>
      </c>
      <c r="DD30">
        <v>1</v>
      </c>
      <c r="DE30">
        <v>60</v>
      </c>
      <c r="DF30" t="s">
        <v>838</v>
      </c>
      <c r="DG30">
        <v>1</v>
      </c>
      <c r="DH30">
        <v>60</v>
      </c>
      <c r="DI30" t="s">
        <v>839</v>
      </c>
      <c r="DJ30">
        <v>1</v>
      </c>
      <c r="DK30">
        <v>60</v>
      </c>
      <c r="DL30" t="s">
        <v>840</v>
      </c>
      <c r="DM30">
        <v>1</v>
      </c>
      <c r="DN30">
        <v>60</v>
      </c>
      <c r="DO30" t="s">
        <v>841</v>
      </c>
      <c r="DP30">
        <v>1</v>
      </c>
      <c r="DQ30">
        <v>60</v>
      </c>
      <c r="DR30" t="s">
        <v>76</v>
      </c>
      <c r="DS30">
        <v>1</v>
      </c>
      <c r="DT30">
        <v>30</v>
      </c>
      <c r="DU30" t="s">
        <v>494</v>
      </c>
      <c r="DV30">
        <v>1</v>
      </c>
      <c r="DW30">
        <v>30</v>
      </c>
      <c r="DX30" t="s">
        <v>495</v>
      </c>
      <c r="DY30">
        <v>1</v>
      </c>
      <c r="DZ30">
        <v>30</v>
      </c>
      <c r="EA30" t="s">
        <v>842</v>
      </c>
      <c r="EB30">
        <v>1</v>
      </c>
      <c r="EC30">
        <v>30</v>
      </c>
      <c r="ED30" t="s">
        <v>843</v>
      </c>
      <c r="EE30">
        <v>1</v>
      </c>
      <c r="EF30">
        <v>30</v>
      </c>
      <c r="EG30" t="s">
        <v>844</v>
      </c>
      <c r="EH30">
        <v>1</v>
      </c>
      <c r="EI30">
        <v>30</v>
      </c>
      <c r="EJ30" t="s">
        <v>845</v>
      </c>
      <c r="EK30">
        <v>1</v>
      </c>
      <c r="EL30">
        <v>30</v>
      </c>
      <c r="EM30" t="s">
        <v>846</v>
      </c>
      <c r="EN30">
        <v>1</v>
      </c>
      <c r="EO30">
        <v>30</v>
      </c>
      <c r="EP30" t="s">
        <v>847</v>
      </c>
      <c r="EQ30">
        <v>1</v>
      </c>
      <c r="ER30">
        <v>30</v>
      </c>
      <c r="ES30" t="s">
        <v>699</v>
      </c>
      <c r="ET30">
        <v>1</v>
      </c>
      <c r="EU30">
        <v>30</v>
      </c>
      <c r="EV30" t="s">
        <v>711</v>
      </c>
      <c r="EW30">
        <v>1</v>
      </c>
      <c r="EX30">
        <v>30</v>
      </c>
      <c r="EY30" t="s">
        <v>724</v>
      </c>
      <c r="EZ30">
        <v>1</v>
      </c>
      <c r="FA30">
        <v>30</v>
      </c>
      <c r="FB30" t="s">
        <v>748</v>
      </c>
      <c r="FC30">
        <v>1</v>
      </c>
      <c r="FD30">
        <v>30</v>
      </c>
      <c r="FE30" t="s">
        <v>760</v>
      </c>
      <c r="FF30">
        <v>1</v>
      </c>
      <c r="FG30">
        <v>30</v>
      </c>
      <c r="FH30" t="s">
        <v>736</v>
      </c>
      <c r="FI30">
        <v>1</v>
      </c>
      <c r="FJ30">
        <v>30</v>
      </c>
      <c r="FK30" t="s">
        <v>848</v>
      </c>
      <c r="FL30">
        <v>1</v>
      </c>
      <c r="FM30">
        <v>30</v>
      </c>
      <c r="FN30" t="s">
        <v>849</v>
      </c>
      <c r="FO30">
        <v>1</v>
      </c>
      <c r="FP30">
        <v>30</v>
      </c>
      <c r="FQ30" t="s">
        <v>850</v>
      </c>
      <c r="FR30">
        <v>1</v>
      </c>
      <c r="FS30">
        <v>30</v>
      </c>
      <c r="FT30" t="s">
        <v>851</v>
      </c>
      <c r="FU30">
        <v>1</v>
      </c>
      <c r="FV30">
        <v>30</v>
      </c>
      <c r="FW30" t="s">
        <v>852</v>
      </c>
      <c r="FX30">
        <v>1</v>
      </c>
      <c r="FY30">
        <v>30</v>
      </c>
      <c r="FZ30" t="s">
        <v>853</v>
      </c>
      <c r="GA30">
        <v>1</v>
      </c>
      <c r="GB30">
        <v>20</v>
      </c>
    </row>
    <row r="31" spans="1:184" x14ac:dyDescent="0.25">
      <c r="A31" t="s">
        <v>76</v>
      </c>
      <c r="B31" t="s">
        <v>854</v>
      </c>
      <c r="C31">
        <v>11</v>
      </c>
      <c r="D31">
        <v>1530</v>
      </c>
      <c r="E31" t="s">
        <v>854</v>
      </c>
      <c r="F31">
        <v>33</v>
      </c>
      <c r="G31">
        <v>250</v>
      </c>
      <c r="H31" t="s">
        <v>854</v>
      </c>
      <c r="I31">
        <v>55</v>
      </c>
      <c r="J31">
        <v>250</v>
      </c>
      <c r="K31" t="s">
        <v>854</v>
      </c>
      <c r="L31">
        <v>77</v>
      </c>
      <c r="M31">
        <v>250</v>
      </c>
      <c r="N31" t="s">
        <v>854</v>
      </c>
      <c r="O31">
        <v>99</v>
      </c>
      <c r="P31">
        <v>250</v>
      </c>
      <c r="Q31" t="s">
        <v>627</v>
      </c>
      <c r="R31">
        <v>3</v>
      </c>
      <c r="S31">
        <v>250</v>
      </c>
      <c r="T31" t="s">
        <v>628</v>
      </c>
      <c r="U31">
        <v>3</v>
      </c>
      <c r="V31">
        <v>250</v>
      </c>
      <c r="W31" t="s">
        <v>629</v>
      </c>
      <c r="X31">
        <v>3</v>
      </c>
      <c r="Y31">
        <v>250</v>
      </c>
      <c r="Z31" t="s">
        <v>630</v>
      </c>
      <c r="AA31">
        <v>3</v>
      </c>
      <c r="AB31">
        <v>250</v>
      </c>
      <c r="AC31" t="s">
        <v>631</v>
      </c>
      <c r="AD31">
        <v>3</v>
      </c>
      <c r="AE31">
        <v>250</v>
      </c>
      <c r="AF31" t="s">
        <v>627</v>
      </c>
      <c r="AG31">
        <v>7</v>
      </c>
      <c r="AH31">
        <v>250</v>
      </c>
      <c r="AI31" t="s">
        <v>628</v>
      </c>
      <c r="AJ31">
        <v>7</v>
      </c>
      <c r="AK31">
        <v>250</v>
      </c>
      <c r="AL31" t="s">
        <v>629</v>
      </c>
      <c r="AM31">
        <v>7</v>
      </c>
      <c r="AN31">
        <v>250</v>
      </c>
      <c r="AO31" t="s">
        <v>630</v>
      </c>
      <c r="AP31">
        <v>7</v>
      </c>
      <c r="AQ31">
        <v>250</v>
      </c>
      <c r="AR31" t="s">
        <v>631</v>
      </c>
      <c r="AS31">
        <v>7</v>
      </c>
      <c r="AT31">
        <v>250</v>
      </c>
      <c r="AU31" t="s">
        <v>854</v>
      </c>
      <c r="AV31">
        <v>99</v>
      </c>
      <c r="AW31">
        <v>250</v>
      </c>
      <c r="AX31" t="s">
        <v>627</v>
      </c>
      <c r="AY31">
        <v>10</v>
      </c>
      <c r="AZ31">
        <v>250</v>
      </c>
      <c r="BA31" t="s">
        <v>628</v>
      </c>
      <c r="BB31">
        <v>10</v>
      </c>
      <c r="BC31">
        <v>250</v>
      </c>
      <c r="BD31" t="s">
        <v>629</v>
      </c>
      <c r="BE31">
        <v>10</v>
      </c>
      <c r="BF31">
        <v>250</v>
      </c>
      <c r="BG31" t="s">
        <v>630</v>
      </c>
      <c r="BH31">
        <v>10</v>
      </c>
      <c r="BI31">
        <v>250</v>
      </c>
      <c r="BJ31" t="s">
        <v>631</v>
      </c>
      <c r="BK31">
        <v>10</v>
      </c>
      <c r="BL31">
        <v>250</v>
      </c>
      <c r="BM31" t="s">
        <v>627</v>
      </c>
      <c r="BN31">
        <v>14</v>
      </c>
      <c r="BO31">
        <v>250</v>
      </c>
      <c r="BP31" t="s">
        <v>628</v>
      </c>
      <c r="BQ31">
        <v>14</v>
      </c>
      <c r="BR31">
        <v>250</v>
      </c>
      <c r="BS31" t="s">
        <v>629</v>
      </c>
      <c r="BT31">
        <v>14</v>
      </c>
      <c r="BU31">
        <v>250</v>
      </c>
      <c r="BV31" t="s">
        <v>630</v>
      </c>
      <c r="BW31">
        <v>14</v>
      </c>
      <c r="BX31">
        <v>250</v>
      </c>
      <c r="BY31" t="s">
        <v>631</v>
      </c>
      <c r="BZ31">
        <v>14</v>
      </c>
      <c r="CA31">
        <v>250</v>
      </c>
      <c r="CB31" t="s">
        <v>855</v>
      </c>
      <c r="CC31">
        <v>1</v>
      </c>
      <c r="CD31">
        <v>100</v>
      </c>
      <c r="CE31" t="s">
        <v>856</v>
      </c>
      <c r="CF31">
        <v>1</v>
      </c>
      <c r="CG31">
        <v>100</v>
      </c>
      <c r="CH31" t="s">
        <v>857</v>
      </c>
      <c r="CI31">
        <v>1</v>
      </c>
      <c r="CJ31">
        <v>100</v>
      </c>
      <c r="CK31" t="s">
        <v>858</v>
      </c>
      <c r="CL31">
        <v>1</v>
      </c>
      <c r="CM31">
        <v>100</v>
      </c>
      <c r="CN31" t="s">
        <v>859</v>
      </c>
      <c r="CO31">
        <v>1</v>
      </c>
      <c r="CP31">
        <v>100</v>
      </c>
      <c r="CQ31" t="s">
        <v>860</v>
      </c>
      <c r="CR31">
        <v>1</v>
      </c>
      <c r="CS31">
        <v>100</v>
      </c>
      <c r="CT31" t="s">
        <v>861</v>
      </c>
      <c r="CU31">
        <v>1</v>
      </c>
      <c r="CV31">
        <v>100</v>
      </c>
      <c r="CW31" t="s">
        <v>862</v>
      </c>
      <c r="CX31">
        <v>1</v>
      </c>
      <c r="CY31">
        <v>100</v>
      </c>
      <c r="CZ31" t="s">
        <v>863</v>
      </c>
      <c r="DA31">
        <v>1</v>
      </c>
      <c r="DB31">
        <v>100</v>
      </c>
      <c r="DC31" t="s">
        <v>864</v>
      </c>
      <c r="DD31">
        <v>1</v>
      </c>
      <c r="DE31">
        <v>100</v>
      </c>
      <c r="DF31" t="s">
        <v>865</v>
      </c>
      <c r="DG31">
        <v>1</v>
      </c>
      <c r="DH31">
        <v>100</v>
      </c>
      <c r="DI31" t="s">
        <v>854</v>
      </c>
      <c r="DJ31">
        <v>22</v>
      </c>
      <c r="DK31">
        <v>100</v>
      </c>
      <c r="DL31" t="s">
        <v>854</v>
      </c>
      <c r="DM31">
        <v>22</v>
      </c>
      <c r="DN31">
        <v>100</v>
      </c>
      <c r="DO31" t="s">
        <v>854</v>
      </c>
      <c r="DP31">
        <v>22</v>
      </c>
      <c r="DQ31">
        <v>100</v>
      </c>
      <c r="DR31" t="s">
        <v>854</v>
      </c>
      <c r="DS31">
        <v>22</v>
      </c>
      <c r="DT31">
        <v>100</v>
      </c>
      <c r="DU31" t="s">
        <v>854</v>
      </c>
      <c r="DV31">
        <v>22</v>
      </c>
      <c r="DW31">
        <v>100</v>
      </c>
      <c r="DX31" t="s">
        <v>854</v>
      </c>
      <c r="DY31">
        <v>22</v>
      </c>
      <c r="DZ31">
        <v>100</v>
      </c>
      <c r="EA31" t="s">
        <v>854</v>
      </c>
      <c r="EB31">
        <v>22</v>
      </c>
      <c r="EC31">
        <v>100</v>
      </c>
      <c r="ED31" t="s">
        <v>854</v>
      </c>
      <c r="EE31">
        <v>22</v>
      </c>
      <c r="EF31">
        <v>100</v>
      </c>
      <c r="EG31" t="s">
        <v>499</v>
      </c>
      <c r="EH31">
        <v>1</v>
      </c>
      <c r="EI31">
        <v>20</v>
      </c>
      <c r="EJ31" t="s">
        <v>666</v>
      </c>
      <c r="EK31">
        <v>1</v>
      </c>
      <c r="EL31">
        <v>20</v>
      </c>
      <c r="EM31" t="s">
        <v>667</v>
      </c>
      <c r="EN31">
        <v>1</v>
      </c>
      <c r="EO31">
        <v>20</v>
      </c>
      <c r="EP31" t="s">
        <v>668</v>
      </c>
      <c r="EQ31">
        <v>1</v>
      </c>
      <c r="ER31">
        <v>20</v>
      </c>
      <c r="ES31" t="s">
        <v>669</v>
      </c>
      <c r="ET31">
        <v>1</v>
      </c>
      <c r="EU31">
        <v>20</v>
      </c>
      <c r="EV31" t="s">
        <v>666</v>
      </c>
      <c r="EW31">
        <v>1</v>
      </c>
      <c r="EX31">
        <v>20</v>
      </c>
      <c r="EY31" t="s">
        <v>667</v>
      </c>
      <c r="EZ31">
        <v>1</v>
      </c>
      <c r="FA31">
        <v>20</v>
      </c>
      <c r="FB31" t="s">
        <v>668</v>
      </c>
      <c r="FC31">
        <v>1</v>
      </c>
      <c r="FD31">
        <v>20</v>
      </c>
      <c r="FE31" t="s">
        <v>669</v>
      </c>
      <c r="FF31">
        <v>1</v>
      </c>
      <c r="FG31">
        <v>20</v>
      </c>
      <c r="FH31" t="s">
        <v>866</v>
      </c>
      <c r="FI31">
        <v>1</v>
      </c>
      <c r="FJ31">
        <v>20</v>
      </c>
      <c r="FK31" t="s">
        <v>496</v>
      </c>
      <c r="FL31">
        <v>1</v>
      </c>
      <c r="FM31">
        <v>20</v>
      </c>
      <c r="FN31" t="s">
        <v>497</v>
      </c>
      <c r="FO31">
        <v>1</v>
      </c>
      <c r="FP31">
        <v>20</v>
      </c>
      <c r="FQ31" t="s">
        <v>498</v>
      </c>
      <c r="FR31">
        <v>1</v>
      </c>
      <c r="FS31">
        <v>20</v>
      </c>
      <c r="FT31" t="s">
        <v>491</v>
      </c>
      <c r="FU31">
        <v>1</v>
      </c>
      <c r="FV31">
        <v>20</v>
      </c>
      <c r="FW31" t="s">
        <v>492</v>
      </c>
      <c r="FX31">
        <v>1</v>
      </c>
      <c r="FY31">
        <v>20</v>
      </c>
      <c r="FZ31" t="s">
        <v>867</v>
      </c>
      <c r="GA31">
        <v>1</v>
      </c>
      <c r="GB31">
        <v>20</v>
      </c>
    </row>
    <row r="32" spans="1:184" x14ac:dyDescent="0.25">
      <c r="A32" t="s">
        <v>77</v>
      </c>
      <c r="B32" t="s">
        <v>868</v>
      </c>
      <c r="C32">
        <v>1</v>
      </c>
      <c r="D32">
        <v>770</v>
      </c>
      <c r="E32" t="s">
        <v>869</v>
      </c>
      <c r="F32">
        <v>1</v>
      </c>
      <c r="G32">
        <v>770</v>
      </c>
      <c r="H32" t="s">
        <v>870</v>
      </c>
      <c r="I32">
        <v>1</v>
      </c>
      <c r="J32">
        <v>769</v>
      </c>
      <c r="K32" t="s">
        <v>871</v>
      </c>
      <c r="L32">
        <v>1</v>
      </c>
      <c r="M32">
        <v>769</v>
      </c>
      <c r="N32" t="s">
        <v>872</v>
      </c>
      <c r="O32">
        <v>1</v>
      </c>
      <c r="P32">
        <v>769</v>
      </c>
      <c r="Q32" t="s">
        <v>873</v>
      </c>
      <c r="R32">
        <v>1</v>
      </c>
      <c r="S32">
        <v>769</v>
      </c>
      <c r="T32" t="s">
        <v>874</v>
      </c>
      <c r="U32">
        <v>1</v>
      </c>
      <c r="V32">
        <v>769</v>
      </c>
      <c r="W32" t="s">
        <v>875</v>
      </c>
      <c r="X32">
        <v>1</v>
      </c>
      <c r="Y32">
        <v>769</v>
      </c>
      <c r="Z32" t="s">
        <v>876</v>
      </c>
      <c r="AA32">
        <v>1</v>
      </c>
      <c r="AB32">
        <v>769</v>
      </c>
      <c r="AC32" t="s">
        <v>877</v>
      </c>
      <c r="AD32">
        <v>1</v>
      </c>
      <c r="AE32">
        <v>769</v>
      </c>
      <c r="AF32" t="s">
        <v>878</v>
      </c>
      <c r="AG32">
        <v>1</v>
      </c>
      <c r="AH32">
        <v>770</v>
      </c>
      <c r="AI32" t="s">
        <v>879</v>
      </c>
      <c r="AJ32">
        <v>1</v>
      </c>
      <c r="AK32">
        <v>769</v>
      </c>
      <c r="AL32" t="s">
        <v>880</v>
      </c>
      <c r="AM32">
        <v>1</v>
      </c>
      <c r="AN32">
        <v>769</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-1</v>
      </c>
      <c r="BP32">
        <v>-1</v>
      </c>
      <c r="BQ32">
        <v>-1</v>
      </c>
      <c r="BR32">
        <v>-1</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v>-1</v>
      </c>
      <c r="CU32">
        <v>-1</v>
      </c>
      <c r="CV32">
        <v>-1</v>
      </c>
      <c r="CW32">
        <v>-1</v>
      </c>
      <c r="CX32">
        <v>-1</v>
      </c>
      <c r="CY32">
        <v>-1</v>
      </c>
      <c r="CZ32">
        <v>-1</v>
      </c>
      <c r="DA32">
        <v>-1</v>
      </c>
      <c r="DB32">
        <v>-1</v>
      </c>
      <c r="DC32">
        <v>-1</v>
      </c>
      <c r="DD32">
        <v>-1</v>
      </c>
      <c r="DE32">
        <v>-1</v>
      </c>
      <c r="DF32">
        <v>-1</v>
      </c>
      <c r="DG32">
        <v>-1</v>
      </c>
      <c r="DH32">
        <v>-1</v>
      </c>
      <c r="DI32">
        <v>-1</v>
      </c>
      <c r="DJ32">
        <v>-1</v>
      </c>
      <c r="DK32">
        <v>-1</v>
      </c>
      <c r="DL32">
        <v>-1</v>
      </c>
      <c r="DM32">
        <v>-1</v>
      </c>
      <c r="DN32">
        <v>-1</v>
      </c>
      <c r="DO32">
        <v>-1</v>
      </c>
      <c r="DP32">
        <v>-1</v>
      </c>
      <c r="DQ32">
        <v>-1</v>
      </c>
      <c r="DR32">
        <v>-1</v>
      </c>
      <c r="DS32">
        <v>-1</v>
      </c>
      <c r="DT32">
        <v>-1</v>
      </c>
      <c r="DU32">
        <v>-1</v>
      </c>
      <c r="DV32">
        <v>-1</v>
      </c>
      <c r="DW32">
        <v>-1</v>
      </c>
      <c r="DX32">
        <v>-1</v>
      </c>
      <c r="DY32">
        <v>-1</v>
      </c>
      <c r="DZ32">
        <v>-1</v>
      </c>
      <c r="EA32">
        <v>-1</v>
      </c>
      <c r="EB32">
        <v>-1</v>
      </c>
      <c r="EC32">
        <v>-1</v>
      </c>
      <c r="ED32">
        <v>-1</v>
      </c>
      <c r="EE32">
        <v>-1</v>
      </c>
      <c r="EF32">
        <v>-1</v>
      </c>
      <c r="EG32">
        <v>-1</v>
      </c>
      <c r="EH32">
        <v>-1</v>
      </c>
      <c r="EI32">
        <v>-1</v>
      </c>
      <c r="EJ32">
        <v>-1</v>
      </c>
      <c r="EK32">
        <v>-1</v>
      </c>
      <c r="EL32">
        <v>-1</v>
      </c>
      <c r="EM32">
        <v>-1</v>
      </c>
      <c r="EN32">
        <v>-1</v>
      </c>
      <c r="EO32">
        <v>-1</v>
      </c>
      <c r="EP32">
        <v>-1</v>
      </c>
      <c r="EQ32">
        <v>-1</v>
      </c>
      <c r="ER32">
        <v>-1</v>
      </c>
      <c r="ES32">
        <v>-1</v>
      </c>
      <c r="ET32">
        <v>-1</v>
      </c>
      <c r="EU32">
        <v>-1</v>
      </c>
      <c r="EV32">
        <v>-1</v>
      </c>
      <c r="EW32">
        <v>-1</v>
      </c>
      <c r="EX32">
        <v>-1</v>
      </c>
      <c r="EY32">
        <v>-1</v>
      </c>
      <c r="EZ32">
        <v>-1</v>
      </c>
      <c r="FA32">
        <v>-1</v>
      </c>
      <c r="FB32">
        <v>-1</v>
      </c>
      <c r="FC32">
        <v>-1</v>
      </c>
      <c r="FD32">
        <v>-1</v>
      </c>
      <c r="FE32">
        <v>-1</v>
      </c>
      <c r="FF32">
        <v>-1</v>
      </c>
      <c r="FG32">
        <v>-1</v>
      </c>
      <c r="FH32">
        <v>-1</v>
      </c>
      <c r="FI32">
        <v>-1</v>
      </c>
      <c r="FJ32">
        <v>-1</v>
      </c>
      <c r="FK32">
        <v>-1</v>
      </c>
      <c r="FL32">
        <v>-1</v>
      </c>
      <c r="FM32">
        <v>-1</v>
      </c>
      <c r="FN32">
        <v>-1</v>
      </c>
      <c r="FO32">
        <v>-1</v>
      </c>
      <c r="FP32">
        <v>-1</v>
      </c>
      <c r="FQ32">
        <v>-1</v>
      </c>
      <c r="FR32">
        <v>-1</v>
      </c>
      <c r="FS32">
        <v>-1</v>
      </c>
      <c r="FT32">
        <v>-1</v>
      </c>
      <c r="FU32">
        <v>-1</v>
      </c>
      <c r="FV32">
        <v>-1</v>
      </c>
      <c r="FW32">
        <v>-1</v>
      </c>
      <c r="FX32">
        <v>-1</v>
      </c>
      <c r="FY32">
        <v>-1</v>
      </c>
      <c r="FZ32">
        <v>-1</v>
      </c>
      <c r="GA32">
        <v>-1</v>
      </c>
      <c r="GB32">
        <v>-1</v>
      </c>
    </row>
    <row r="33" spans="1:184" x14ac:dyDescent="0.25">
      <c r="A33" t="s">
        <v>78</v>
      </c>
      <c r="B33" t="s">
        <v>881</v>
      </c>
      <c r="C33">
        <v>1</v>
      </c>
      <c r="D33">
        <v>4503</v>
      </c>
      <c r="E33" t="s">
        <v>882</v>
      </c>
      <c r="F33">
        <v>1</v>
      </c>
      <c r="G33">
        <v>1392</v>
      </c>
      <c r="H33" t="s">
        <v>883</v>
      </c>
      <c r="I33">
        <v>1</v>
      </c>
      <c r="J33">
        <v>1010</v>
      </c>
      <c r="K33" t="s">
        <v>884</v>
      </c>
      <c r="L33">
        <v>1</v>
      </c>
      <c r="M33">
        <v>636</v>
      </c>
      <c r="N33" t="s">
        <v>885</v>
      </c>
      <c r="O33">
        <v>1</v>
      </c>
      <c r="P33">
        <v>547</v>
      </c>
      <c r="Q33" t="s">
        <v>886</v>
      </c>
      <c r="R33">
        <v>1</v>
      </c>
      <c r="S33">
        <v>458</v>
      </c>
      <c r="T33" t="s">
        <v>887</v>
      </c>
      <c r="U33">
        <v>1</v>
      </c>
      <c r="V33">
        <v>301</v>
      </c>
      <c r="W33" t="s">
        <v>888</v>
      </c>
      <c r="X33">
        <v>1</v>
      </c>
      <c r="Y33">
        <v>280</v>
      </c>
      <c r="Z33" t="s">
        <v>889</v>
      </c>
      <c r="AA33">
        <v>1</v>
      </c>
      <c r="AB33">
        <v>250</v>
      </c>
      <c r="AC33" t="s">
        <v>890</v>
      </c>
      <c r="AD33">
        <v>1</v>
      </c>
      <c r="AE33">
        <v>138</v>
      </c>
      <c r="AF33" t="s">
        <v>891</v>
      </c>
      <c r="AG33">
        <v>1</v>
      </c>
      <c r="AH33">
        <v>137</v>
      </c>
      <c r="AI33" t="s">
        <v>892</v>
      </c>
      <c r="AJ33">
        <v>1</v>
      </c>
      <c r="AK33">
        <v>110</v>
      </c>
      <c r="AL33" t="s">
        <v>893</v>
      </c>
      <c r="AM33">
        <v>1</v>
      </c>
      <c r="AN33">
        <v>61</v>
      </c>
      <c r="AO33" t="s">
        <v>894</v>
      </c>
      <c r="AP33">
        <v>1</v>
      </c>
      <c r="AQ33">
        <v>54</v>
      </c>
      <c r="AR33" t="s">
        <v>895</v>
      </c>
      <c r="AS33">
        <v>1</v>
      </c>
      <c r="AT33">
        <v>36</v>
      </c>
      <c r="AU33" t="s">
        <v>896</v>
      </c>
      <c r="AV33">
        <v>1</v>
      </c>
      <c r="AW33">
        <v>26</v>
      </c>
      <c r="AX33" t="s">
        <v>897</v>
      </c>
      <c r="AY33">
        <v>1</v>
      </c>
      <c r="AZ33">
        <v>20</v>
      </c>
      <c r="BA33" t="s">
        <v>898</v>
      </c>
      <c r="BB33">
        <v>1</v>
      </c>
      <c r="BC33">
        <v>16</v>
      </c>
      <c r="BD33" t="s">
        <v>899</v>
      </c>
      <c r="BE33">
        <v>1</v>
      </c>
      <c r="BF33">
        <v>11</v>
      </c>
      <c r="BG33" t="s">
        <v>900</v>
      </c>
      <c r="BH33">
        <v>1</v>
      </c>
      <c r="BI33">
        <v>9</v>
      </c>
      <c r="BJ33" t="s">
        <v>901</v>
      </c>
      <c r="BK33">
        <v>1</v>
      </c>
      <c r="BL33">
        <v>5</v>
      </c>
      <c r="BM33">
        <v>-1</v>
      </c>
      <c r="BN33">
        <v>-1</v>
      </c>
      <c r="BO33">
        <v>-1</v>
      </c>
      <c r="BP33">
        <v>-1</v>
      </c>
      <c r="BQ33">
        <v>-1</v>
      </c>
      <c r="BR33">
        <v>-1</v>
      </c>
      <c r="BS33">
        <v>-1</v>
      </c>
      <c r="BT33">
        <v>-1</v>
      </c>
      <c r="BU33">
        <v>-1</v>
      </c>
      <c r="BV33">
        <v>-1</v>
      </c>
      <c r="BW33">
        <v>-1</v>
      </c>
      <c r="BX33">
        <v>-1</v>
      </c>
      <c r="BY33">
        <v>-1</v>
      </c>
      <c r="BZ33">
        <v>-1</v>
      </c>
      <c r="CA33">
        <v>-1</v>
      </c>
      <c r="CB33">
        <v>-1</v>
      </c>
      <c r="CC33">
        <v>-1</v>
      </c>
      <c r="CD33">
        <v>-1</v>
      </c>
      <c r="CE33">
        <v>-1</v>
      </c>
      <c r="CF33">
        <v>-1</v>
      </c>
      <c r="CG33">
        <v>-1</v>
      </c>
      <c r="CH33">
        <v>-1</v>
      </c>
      <c r="CI33">
        <v>-1</v>
      </c>
      <c r="CJ33">
        <v>-1</v>
      </c>
      <c r="CK33">
        <v>-1</v>
      </c>
      <c r="CL33">
        <v>-1</v>
      </c>
      <c r="CM33">
        <v>-1</v>
      </c>
      <c r="CN33">
        <v>-1</v>
      </c>
      <c r="CO33">
        <v>-1</v>
      </c>
      <c r="CP33">
        <v>-1</v>
      </c>
      <c r="CQ33">
        <v>-1</v>
      </c>
      <c r="CR33">
        <v>-1</v>
      </c>
      <c r="CS33">
        <v>-1</v>
      </c>
      <c r="CT33">
        <v>-1</v>
      </c>
      <c r="CU33">
        <v>-1</v>
      </c>
      <c r="CV33">
        <v>-1</v>
      </c>
      <c r="CW33">
        <v>-1</v>
      </c>
      <c r="CX33">
        <v>-1</v>
      </c>
      <c r="CY33">
        <v>-1</v>
      </c>
      <c r="CZ33">
        <v>-1</v>
      </c>
      <c r="DA33">
        <v>-1</v>
      </c>
      <c r="DB33">
        <v>-1</v>
      </c>
      <c r="DC33">
        <v>-1</v>
      </c>
      <c r="DD33">
        <v>-1</v>
      </c>
      <c r="DE33">
        <v>-1</v>
      </c>
      <c r="DF33">
        <v>-1</v>
      </c>
      <c r="DG33">
        <v>-1</v>
      </c>
      <c r="DH33">
        <v>-1</v>
      </c>
      <c r="DI33">
        <v>-1</v>
      </c>
      <c r="DJ33">
        <v>-1</v>
      </c>
      <c r="DK33">
        <v>-1</v>
      </c>
      <c r="DL33">
        <v>-1</v>
      </c>
      <c r="DM33">
        <v>-1</v>
      </c>
      <c r="DN33">
        <v>-1</v>
      </c>
      <c r="DO33">
        <v>-1</v>
      </c>
      <c r="DP33">
        <v>-1</v>
      </c>
      <c r="DQ33">
        <v>-1</v>
      </c>
      <c r="DR33">
        <v>-1</v>
      </c>
      <c r="DS33">
        <v>-1</v>
      </c>
      <c r="DT33">
        <v>-1</v>
      </c>
      <c r="DU33">
        <v>-1</v>
      </c>
      <c r="DV33">
        <v>-1</v>
      </c>
      <c r="DW33">
        <v>-1</v>
      </c>
      <c r="DX33">
        <v>-1</v>
      </c>
      <c r="DY33">
        <v>-1</v>
      </c>
      <c r="DZ33">
        <v>-1</v>
      </c>
      <c r="EA33">
        <v>-1</v>
      </c>
      <c r="EB33">
        <v>-1</v>
      </c>
      <c r="EC33">
        <v>-1</v>
      </c>
      <c r="ED33">
        <v>-1</v>
      </c>
      <c r="EE33">
        <v>-1</v>
      </c>
      <c r="EF33">
        <v>-1</v>
      </c>
      <c r="EG33">
        <v>-1</v>
      </c>
      <c r="EH33">
        <v>-1</v>
      </c>
      <c r="EI33">
        <v>-1</v>
      </c>
      <c r="EJ33">
        <v>-1</v>
      </c>
      <c r="EK33">
        <v>-1</v>
      </c>
      <c r="EL33">
        <v>-1</v>
      </c>
      <c r="EM33">
        <v>-1</v>
      </c>
      <c r="EN33">
        <v>-1</v>
      </c>
      <c r="EO33">
        <v>-1</v>
      </c>
      <c r="EP33">
        <v>-1</v>
      </c>
      <c r="EQ33">
        <v>-1</v>
      </c>
      <c r="ER33">
        <v>-1</v>
      </c>
      <c r="ES33">
        <v>-1</v>
      </c>
      <c r="ET33">
        <v>-1</v>
      </c>
      <c r="EU33">
        <v>-1</v>
      </c>
      <c r="EV33">
        <v>-1</v>
      </c>
      <c r="EW33">
        <v>-1</v>
      </c>
      <c r="EX33">
        <v>-1</v>
      </c>
      <c r="EY33">
        <v>-1</v>
      </c>
      <c r="EZ33">
        <v>-1</v>
      </c>
      <c r="FA33">
        <v>-1</v>
      </c>
      <c r="FB33">
        <v>-1</v>
      </c>
      <c r="FC33">
        <v>-1</v>
      </c>
      <c r="FD33">
        <v>-1</v>
      </c>
      <c r="FE33">
        <v>-1</v>
      </c>
      <c r="FF33">
        <v>-1</v>
      </c>
      <c r="FG33">
        <v>-1</v>
      </c>
      <c r="FH33">
        <v>-1</v>
      </c>
      <c r="FI33">
        <v>-1</v>
      </c>
      <c r="FJ33">
        <v>-1</v>
      </c>
      <c r="FK33">
        <v>-1</v>
      </c>
      <c r="FL33">
        <v>-1</v>
      </c>
      <c r="FM33">
        <v>-1</v>
      </c>
      <c r="FN33">
        <v>-1</v>
      </c>
      <c r="FO33">
        <v>-1</v>
      </c>
      <c r="FP33">
        <v>-1</v>
      </c>
      <c r="FQ33">
        <v>-1</v>
      </c>
      <c r="FR33">
        <v>-1</v>
      </c>
      <c r="FS33">
        <v>-1</v>
      </c>
      <c r="FT33">
        <v>-1</v>
      </c>
      <c r="FU33">
        <v>-1</v>
      </c>
      <c r="FV33">
        <v>-1</v>
      </c>
      <c r="FW33">
        <v>-1</v>
      </c>
      <c r="FX33">
        <v>-1</v>
      </c>
      <c r="FY33">
        <v>-1</v>
      </c>
      <c r="FZ33">
        <v>-1</v>
      </c>
      <c r="GA33">
        <v>-1</v>
      </c>
      <c r="GB33">
        <v>-1</v>
      </c>
    </row>
    <row r="34" spans="1:184" x14ac:dyDescent="0.25">
      <c r="A34" t="s">
        <v>79</v>
      </c>
      <c r="B34" t="s">
        <v>891</v>
      </c>
      <c r="C34">
        <v>1</v>
      </c>
      <c r="D34">
        <v>4503</v>
      </c>
      <c r="E34" t="s">
        <v>895</v>
      </c>
      <c r="F34">
        <v>1</v>
      </c>
      <c r="G34">
        <v>1392</v>
      </c>
      <c r="H34" t="s">
        <v>894</v>
      </c>
      <c r="I34">
        <v>1</v>
      </c>
      <c r="J34">
        <v>1010</v>
      </c>
      <c r="K34" t="s">
        <v>898</v>
      </c>
      <c r="L34">
        <v>1</v>
      </c>
      <c r="M34">
        <v>636</v>
      </c>
      <c r="N34" t="s">
        <v>897</v>
      </c>
      <c r="O34">
        <v>1</v>
      </c>
      <c r="P34">
        <v>547</v>
      </c>
      <c r="Q34" t="s">
        <v>896</v>
      </c>
      <c r="R34">
        <v>1</v>
      </c>
      <c r="S34">
        <v>458</v>
      </c>
      <c r="T34" t="s">
        <v>899</v>
      </c>
      <c r="U34">
        <v>1</v>
      </c>
      <c r="V34">
        <v>301</v>
      </c>
      <c r="W34" t="s">
        <v>902</v>
      </c>
      <c r="X34">
        <v>1</v>
      </c>
      <c r="Y34">
        <v>280</v>
      </c>
      <c r="Z34" t="s">
        <v>900</v>
      </c>
      <c r="AA34">
        <v>1</v>
      </c>
      <c r="AB34">
        <v>250</v>
      </c>
      <c r="AC34" t="s">
        <v>901</v>
      </c>
      <c r="AD34">
        <v>1</v>
      </c>
      <c r="AE34">
        <v>138</v>
      </c>
      <c r="AF34" t="s">
        <v>903</v>
      </c>
      <c r="AG34">
        <v>1</v>
      </c>
      <c r="AH34">
        <v>137</v>
      </c>
      <c r="AI34" t="s">
        <v>904</v>
      </c>
      <c r="AJ34">
        <v>1</v>
      </c>
      <c r="AK34">
        <v>110</v>
      </c>
      <c r="AL34" t="s">
        <v>905</v>
      </c>
      <c r="AM34">
        <v>1</v>
      </c>
      <c r="AN34">
        <v>61</v>
      </c>
      <c r="AO34" t="s">
        <v>906</v>
      </c>
      <c r="AP34">
        <v>1</v>
      </c>
      <c r="AQ34">
        <v>54</v>
      </c>
      <c r="AR34" t="s">
        <v>907</v>
      </c>
      <c r="AS34">
        <v>1</v>
      </c>
      <c r="AT34">
        <v>36</v>
      </c>
      <c r="AU34" t="s">
        <v>908</v>
      </c>
      <c r="AV34">
        <v>1</v>
      </c>
      <c r="AW34">
        <v>26</v>
      </c>
      <c r="AX34" t="s">
        <v>909</v>
      </c>
      <c r="AY34">
        <v>1</v>
      </c>
      <c r="AZ34">
        <v>20</v>
      </c>
      <c r="BA34" t="s">
        <v>910</v>
      </c>
      <c r="BB34">
        <v>1</v>
      </c>
      <c r="BC34">
        <v>16</v>
      </c>
      <c r="BD34" t="s">
        <v>911</v>
      </c>
      <c r="BE34">
        <v>1</v>
      </c>
      <c r="BF34">
        <v>11</v>
      </c>
      <c r="BG34" t="s">
        <v>912</v>
      </c>
      <c r="BH34">
        <v>1</v>
      </c>
      <c r="BI34">
        <v>9</v>
      </c>
      <c r="BJ34" t="s">
        <v>913</v>
      </c>
      <c r="BK34">
        <v>1</v>
      </c>
      <c r="BL34">
        <v>5</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-1</v>
      </c>
      <c r="DJ34">
        <v>-1</v>
      </c>
      <c r="DK34">
        <v>-1</v>
      </c>
      <c r="DL34">
        <v>-1</v>
      </c>
      <c r="DM34">
        <v>-1</v>
      </c>
      <c r="DN34">
        <v>-1</v>
      </c>
      <c r="DO34">
        <v>-1</v>
      </c>
      <c r="DP34">
        <v>-1</v>
      </c>
      <c r="DQ34">
        <v>-1</v>
      </c>
      <c r="DR34">
        <v>-1</v>
      </c>
      <c r="DS34">
        <v>-1</v>
      </c>
      <c r="DT34">
        <v>-1</v>
      </c>
      <c r="DU34">
        <v>-1</v>
      </c>
      <c r="DV34">
        <v>-1</v>
      </c>
      <c r="DW34">
        <v>-1</v>
      </c>
      <c r="DX34">
        <v>-1</v>
      </c>
      <c r="DY34">
        <v>-1</v>
      </c>
      <c r="DZ34">
        <v>-1</v>
      </c>
      <c r="EA34">
        <v>-1</v>
      </c>
      <c r="EB34">
        <v>-1</v>
      </c>
      <c r="EC34">
        <v>-1</v>
      </c>
      <c r="ED34">
        <v>-1</v>
      </c>
      <c r="EE34">
        <v>-1</v>
      </c>
      <c r="EF34">
        <v>-1</v>
      </c>
      <c r="EG34">
        <v>-1</v>
      </c>
      <c r="EH34">
        <v>-1</v>
      </c>
      <c r="EI34">
        <v>-1</v>
      </c>
      <c r="EJ34">
        <v>-1</v>
      </c>
      <c r="EK34">
        <v>-1</v>
      </c>
      <c r="EL34">
        <v>-1</v>
      </c>
      <c r="EM34">
        <v>-1</v>
      </c>
      <c r="EN34">
        <v>-1</v>
      </c>
      <c r="EO34">
        <v>-1</v>
      </c>
      <c r="EP34">
        <v>-1</v>
      </c>
      <c r="EQ34">
        <v>-1</v>
      </c>
      <c r="ER34">
        <v>-1</v>
      </c>
      <c r="ES34">
        <v>-1</v>
      </c>
      <c r="ET34">
        <v>-1</v>
      </c>
      <c r="EU34">
        <v>-1</v>
      </c>
      <c r="EV34">
        <v>-1</v>
      </c>
      <c r="EW34">
        <v>-1</v>
      </c>
      <c r="EX34">
        <v>-1</v>
      </c>
      <c r="EY34">
        <v>-1</v>
      </c>
      <c r="EZ34">
        <v>-1</v>
      </c>
      <c r="FA34">
        <v>-1</v>
      </c>
      <c r="FB34">
        <v>-1</v>
      </c>
      <c r="FC34">
        <v>-1</v>
      </c>
      <c r="FD34">
        <v>-1</v>
      </c>
      <c r="FE34">
        <v>-1</v>
      </c>
      <c r="FF34">
        <v>-1</v>
      </c>
      <c r="FG34">
        <v>-1</v>
      </c>
      <c r="FH34">
        <v>-1</v>
      </c>
      <c r="FI34">
        <v>-1</v>
      </c>
      <c r="FJ34">
        <v>-1</v>
      </c>
      <c r="FK34">
        <v>-1</v>
      </c>
      <c r="FL34">
        <v>-1</v>
      </c>
      <c r="FM34">
        <v>-1</v>
      </c>
      <c r="FN34">
        <v>-1</v>
      </c>
      <c r="FO34">
        <v>-1</v>
      </c>
      <c r="FP34">
        <v>-1</v>
      </c>
      <c r="FQ34">
        <v>-1</v>
      </c>
      <c r="FR34">
        <v>-1</v>
      </c>
      <c r="FS34">
        <v>-1</v>
      </c>
      <c r="FT34">
        <v>-1</v>
      </c>
      <c r="FU34">
        <v>-1</v>
      </c>
      <c r="FV34">
        <v>-1</v>
      </c>
      <c r="FW34">
        <v>-1</v>
      </c>
      <c r="FX34">
        <v>-1</v>
      </c>
      <c r="FY34">
        <v>-1</v>
      </c>
      <c r="FZ34">
        <v>-1</v>
      </c>
      <c r="GA34">
        <v>-1</v>
      </c>
      <c r="GB34">
        <v>-1</v>
      </c>
    </row>
    <row r="35" spans="1:184" x14ac:dyDescent="0.25">
      <c r="A35" t="s">
        <v>80</v>
      </c>
      <c r="B35" t="s">
        <v>903</v>
      </c>
      <c r="C35">
        <v>1</v>
      </c>
      <c r="D35">
        <v>4503</v>
      </c>
      <c r="E35" t="s">
        <v>907</v>
      </c>
      <c r="F35">
        <v>1</v>
      </c>
      <c r="G35">
        <v>1392</v>
      </c>
      <c r="H35" t="s">
        <v>906</v>
      </c>
      <c r="I35">
        <v>1</v>
      </c>
      <c r="J35">
        <v>1010</v>
      </c>
      <c r="K35" t="s">
        <v>910</v>
      </c>
      <c r="L35">
        <v>1</v>
      </c>
      <c r="M35">
        <v>636</v>
      </c>
      <c r="N35" t="s">
        <v>909</v>
      </c>
      <c r="O35">
        <v>1</v>
      </c>
      <c r="P35">
        <v>547</v>
      </c>
      <c r="Q35" t="s">
        <v>908</v>
      </c>
      <c r="R35">
        <v>1</v>
      </c>
      <c r="S35">
        <v>458</v>
      </c>
      <c r="T35" t="s">
        <v>911</v>
      </c>
      <c r="U35">
        <v>1</v>
      </c>
      <c r="V35">
        <v>301</v>
      </c>
      <c r="W35" t="s">
        <v>903</v>
      </c>
      <c r="X35">
        <v>1</v>
      </c>
      <c r="Y35">
        <v>280</v>
      </c>
      <c r="Z35" t="s">
        <v>912</v>
      </c>
      <c r="AA35">
        <v>1</v>
      </c>
      <c r="AB35">
        <v>250</v>
      </c>
      <c r="AC35" t="s">
        <v>913</v>
      </c>
      <c r="AD35">
        <v>1</v>
      </c>
      <c r="AE35">
        <v>138</v>
      </c>
      <c r="AF35" t="s">
        <v>914</v>
      </c>
      <c r="AG35">
        <v>1</v>
      </c>
      <c r="AH35">
        <v>137</v>
      </c>
      <c r="AI35" t="s">
        <v>906</v>
      </c>
      <c r="AJ35">
        <v>1</v>
      </c>
      <c r="AK35">
        <v>110</v>
      </c>
      <c r="AL35" t="s">
        <v>908</v>
      </c>
      <c r="AM35">
        <v>1</v>
      </c>
      <c r="AN35">
        <v>61</v>
      </c>
      <c r="AO35" t="s">
        <v>915</v>
      </c>
      <c r="AP35">
        <v>1</v>
      </c>
      <c r="AQ35">
        <v>54</v>
      </c>
      <c r="AR35" t="s">
        <v>916</v>
      </c>
      <c r="AS35">
        <v>1</v>
      </c>
      <c r="AT35">
        <v>36</v>
      </c>
      <c r="AU35" t="s">
        <v>917</v>
      </c>
      <c r="AV35">
        <v>1</v>
      </c>
      <c r="AW35">
        <v>26</v>
      </c>
      <c r="AX35" t="s">
        <v>918</v>
      </c>
      <c r="AY35">
        <v>1</v>
      </c>
      <c r="AZ35">
        <v>20</v>
      </c>
      <c r="BA35" t="s">
        <v>919</v>
      </c>
      <c r="BB35">
        <v>1</v>
      </c>
      <c r="BC35">
        <v>16</v>
      </c>
      <c r="BD35" t="s">
        <v>920</v>
      </c>
      <c r="BE35">
        <v>1</v>
      </c>
      <c r="BF35">
        <v>11</v>
      </c>
      <c r="BG35" t="s">
        <v>921</v>
      </c>
      <c r="BH35">
        <v>1</v>
      </c>
      <c r="BI35">
        <v>9</v>
      </c>
      <c r="BJ35" t="s">
        <v>922</v>
      </c>
      <c r="BK35">
        <v>1</v>
      </c>
      <c r="BL35">
        <v>5</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v>
      </c>
      <c r="DA35">
        <v>-1</v>
      </c>
      <c r="DB35">
        <v>-1</v>
      </c>
      <c r="DC35">
        <v>-1</v>
      </c>
      <c r="DD35">
        <v>-1</v>
      </c>
      <c r="DE35">
        <v>-1</v>
      </c>
      <c r="DF35">
        <v>-1</v>
      </c>
      <c r="DG35">
        <v>-1</v>
      </c>
      <c r="DH35">
        <v>-1</v>
      </c>
      <c r="DI35">
        <v>-1</v>
      </c>
      <c r="DJ35">
        <v>-1</v>
      </c>
      <c r="DK35">
        <v>-1</v>
      </c>
      <c r="DL35">
        <v>-1</v>
      </c>
      <c r="DM35">
        <v>-1</v>
      </c>
      <c r="DN35">
        <v>-1</v>
      </c>
      <c r="DO35">
        <v>-1</v>
      </c>
      <c r="DP35">
        <v>-1</v>
      </c>
      <c r="DQ35">
        <v>-1</v>
      </c>
      <c r="DR35">
        <v>-1</v>
      </c>
      <c r="DS35">
        <v>-1</v>
      </c>
      <c r="DT35">
        <v>-1</v>
      </c>
      <c r="DU35">
        <v>-1</v>
      </c>
      <c r="DV35">
        <v>-1</v>
      </c>
      <c r="DW35">
        <v>-1</v>
      </c>
      <c r="DX35">
        <v>-1</v>
      </c>
      <c r="DY35">
        <v>-1</v>
      </c>
      <c r="DZ35">
        <v>-1</v>
      </c>
      <c r="EA35">
        <v>-1</v>
      </c>
      <c r="EB35">
        <v>-1</v>
      </c>
      <c r="EC35">
        <v>-1</v>
      </c>
      <c r="ED35">
        <v>-1</v>
      </c>
      <c r="EE35">
        <v>-1</v>
      </c>
      <c r="EF35">
        <v>-1</v>
      </c>
      <c r="EG35">
        <v>-1</v>
      </c>
      <c r="EH35">
        <v>-1</v>
      </c>
      <c r="EI35">
        <v>-1</v>
      </c>
      <c r="EJ35">
        <v>-1</v>
      </c>
      <c r="EK35">
        <v>-1</v>
      </c>
      <c r="EL35">
        <v>-1</v>
      </c>
      <c r="EM35">
        <v>-1</v>
      </c>
      <c r="EN35">
        <v>-1</v>
      </c>
      <c r="EO35">
        <v>-1</v>
      </c>
      <c r="EP35">
        <v>-1</v>
      </c>
      <c r="EQ35">
        <v>-1</v>
      </c>
      <c r="ER35">
        <v>-1</v>
      </c>
      <c r="ES35">
        <v>-1</v>
      </c>
      <c r="ET35">
        <v>-1</v>
      </c>
      <c r="EU35">
        <v>-1</v>
      </c>
      <c r="EV35">
        <v>-1</v>
      </c>
      <c r="EW35">
        <v>-1</v>
      </c>
      <c r="EX35">
        <v>-1</v>
      </c>
      <c r="EY35">
        <v>-1</v>
      </c>
      <c r="EZ35">
        <v>-1</v>
      </c>
      <c r="FA35">
        <v>-1</v>
      </c>
      <c r="FB35">
        <v>-1</v>
      </c>
      <c r="FC35">
        <v>-1</v>
      </c>
      <c r="FD35">
        <v>-1</v>
      </c>
      <c r="FE35">
        <v>-1</v>
      </c>
      <c r="FF35">
        <v>-1</v>
      </c>
      <c r="FG35">
        <v>-1</v>
      </c>
      <c r="FH35">
        <v>-1</v>
      </c>
      <c r="FI35">
        <v>-1</v>
      </c>
      <c r="FJ35">
        <v>-1</v>
      </c>
      <c r="FK35">
        <v>-1</v>
      </c>
      <c r="FL35">
        <v>-1</v>
      </c>
      <c r="FM35">
        <v>-1</v>
      </c>
      <c r="FN35">
        <v>-1</v>
      </c>
      <c r="FO35">
        <v>-1</v>
      </c>
      <c r="FP35">
        <v>-1</v>
      </c>
      <c r="FQ35">
        <v>-1</v>
      </c>
      <c r="FR35">
        <v>-1</v>
      </c>
      <c r="FS35">
        <v>-1</v>
      </c>
      <c r="FT35">
        <v>-1</v>
      </c>
      <c r="FU35">
        <v>-1</v>
      </c>
      <c r="FV35">
        <v>-1</v>
      </c>
      <c r="FW35">
        <v>-1</v>
      </c>
      <c r="FX35">
        <v>-1</v>
      </c>
      <c r="FY35">
        <v>-1</v>
      </c>
      <c r="FZ35">
        <v>-1</v>
      </c>
      <c r="GA35">
        <v>-1</v>
      </c>
      <c r="GB35">
        <v>-1</v>
      </c>
    </row>
    <row r="36" spans="1:184" x14ac:dyDescent="0.25">
      <c r="A36" t="s">
        <v>81</v>
      </c>
      <c r="B36" t="s">
        <v>881</v>
      </c>
      <c r="C36">
        <v>1</v>
      </c>
      <c r="D36">
        <v>4503</v>
      </c>
      <c r="E36" t="s">
        <v>882</v>
      </c>
      <c r="F36">
        <v>1</v>
      </c>
      <c r="G36">
        <v>1392</v>
      </c>
      <c r="H36" t="s">
        <v>883</v>
      </c>
      <c r="I36">
        <v>1</v>
      </c>
      <c r="J36">
        <v>1010</v>
      </c>
      <c r="K36" t="s">
        <v>884</v>
      </c>
      <c r="L36">
        <v>1</v>
      </c>
      <c r="M36">
        <v>636</v>
      </c>
      <c r="N36" t="s">
        <v>885</v>
      </c>
      <c r="O36">
        <v>1</v>
      </c>
      <c r="P36">
        <v>547</v>
      </c>
      <c r="Q36" t="s">
        <v>886</v>
      </c>
      <c r="R36">
        <v>1</v>
      </c>
      <c r="S36">
        <v>458</v>
      </c>
      <c r="T36" t="s">
        <v>887</v>
      </c>
      <c r="U36">
        <v>1</v>
      </c>
      <c r="V36">
        <v>301</v>
      </c>
      <c r="W36" t="s">
        <v>888</v>
      </c>
      <c r="X36">
        <v>1</v>
      </c>
      <c r="Y36">
        <v>280</v>
      </c>
      <c r="Z36" t="s">
        <v>889</v>
      </c>
      <c r="AA36">
        <v>1</v>
      </c>
      <c r="AB36">
        <v>250</v>
      </c>
      <c r="AC36" t="s">
        <v>890</v>
      </c>
      <c r="AD36">
        <v>1</v>
      </c>
      <c r="AE36">
        <v>138</v>
      </c>
      <c r="AF36" t="s">
        <v>891</v>
      </c>
      <c r="AG36">
        <v>1</v>
      </c>
      <c r="AH36">
        <v>137</v>
      </c>
      <c r="AI36" t="s">
        <v>892</v>
      </c>
      <c r="AJ36">
        <v>1</v>
      </c>
      <c r="AK36">
        <v>110</v>
      </c>
      <c r="AL36" t="s">
        <v>893</v>
      </c>
      <c r="AM36">
        <v>1</v>
      </c>
      <c r="AN36">
        <v>61</v>
      </c>
      <c r="AO36" t="s">
        <v>894</v>
      </c>
      <c r="AP36">
        <v>1</v>
      </c>
      <c r="AQ36">
        <v>54</v>
      </c>
      <c r="AR36" t="s">
        <v>895</v>
      </c>
      <c r="AS36">
        <v>1</v>
      </c>
      <c r="AT36">
        <v>36</v>
      </c>
      <c r="AU36" t="s">
        <v>896</v>
      </c>
      <c r="AV36">
        <v>1</v>
      </c>
      <c r="AW36">
        <v>26</v>
      </c>
      <c r="AX36" t="s">
        <v>897</v>
      </c>
      <c r="AY36">
        <v>1</v>
      </c>
      <c r="AZ36">
        <v>20</v>
      </c>
      <c r="BA36" t="s">
        <v>898</v>
      </c>
      <c r="BB36">
        <v>1</v>
      </c>
      <c r="BC36">
        <v>16</v>
      </c>
      <c r="BD36" t="s">
        <v>899</v>
      </c>
      <c r="BE36">
        <v>1</v>
      </c>
      <c r="BF36">
        <v>11</v>
      </c>
      <c r="BG36" t="s">
        <v>900</v>
      </c>
      <c r="BH36">
        <v>1</v>
      </c>
      <c r="BI36">
        <v>9</v>
      </c>
      <c r="BJ36" t="s">
        <v>901</v>
      </c>
      <c r="BK36">
        <v>1</v>
      </c>
      <c r="BL36">
        <v>5</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c r="DL36">
        <v>-1</v>
      </c>
      <c r="DM36">
        <v>-1</v>
      </c>
      <c r="DN36">
        <v>-1</v>
      </c>
      <c r="DO36">
        <v>-1</v>
      </c>
      <c r="DP36">
        <v>-1</v>
      </c>
      <c r="DQ36">
        <v>-1</v>
      </c>
      <c r="DR36">
        <v>-1</v>
      </c>
      <c r="DS36">
        <v>-1</v>
      </c>
      <c r="DT36">
        <v>-1</v>
      </c>
      <c r="DU36">
        <v>-1</v>
      </c>
      <c r="DV36">
        <v>-1</v>
      </c>
      <c r="DW36">
        <v>-1</v>
      </c>
      <c r="DX36">
        <v>-1</v>
      </c>
      <c r="DY36">
        <v>-1</v>
      </c>
      <c r="DZ36">
        <v>-1</v>
      </c>
      <c r="EA36">
        <v>-1</v>
      </c>
      <c r="EB36">
        <v>-1</v>
      </c>
      <c r="EC36">
        <v>-1</v>
      </c>
      <c r="ED36">
        <v>-1</v>
      </c>
      <c r="EE36">
        <v>-1</v>
      </c>
      <c r="EF36">
        <v>-1</v>
      </c>
      <c r="EG36">
        <v>-1</v>
      </c>
      <c r="EH36">
        <v>-1</v>
      </c>
      <c r="EI36">
        <v>-1</v>
      </c>
      <c r="EJ36">
        <v>-1</v>
      </c>
      <c r="EK36">
        <v>-1</v>
      </c>
      <c r="EL36">
        <v>-1</v>
      </c>
      <c r="EM36">
        <v>-1</v>
      </c>
      <c r="EN36">
        <v>-1</v>
      </c>
      <c r="EO36">
        <v>-1</v>
      </c>
      <c r="EP36">
        <v>-1</v>
      </c>
      <c r="EQ36">
        <v>-1</v>
      </c>
      <c r="ER36">
        <v>-1</v>
      </c>
      <c r="ES36">
        <v>-1</v>
      </c>
      <c r="ET36">
        <v>-1</v>
      </c>
      <c r="EU36">
        <v>-1</v>
      </c>
      <c r="EV36">
        <v>-1</v>
      </c>
      <c r="EW36">
        <v>-1</v>
      </c>
      <c r="EX36">
        <v>-1</v>
      </c>
      <c r="EY36">
        <v>-1</v>
      </c>
      <c r="EZ36">
        <v>-1</v>
      </c>
      <c r="FA36">
        <v>-1</v>
      </c>
      <c r="FB36">
        <v>-1</v>
      </c>
      <c r="FC36">
        <v>-1</v>
      </c>
      <c r="FD36">
        <v>-1</v>
      </c>
      <c r="FE36">
        <v>-1</v>
      </c>
      <c r="FF36">
        <v>-1</v>
      </c>
      <c r="FG36">
        <v>-1</v>
      </c>
      <c r="FH36">
        <v>-1</v>
      </c>
      <c r="FI36">
        <v>-1</v>
      </c>
      <c r="FJ36">
        <v>-1</v>
      </c>
      <c r="FK36">
        <v>-1</v>
      </c>
      <c r="FL36">
        <v>-1</v>
      </c>
      <c r="FM36">
        <v>-1</v>
      </c>
      <c r="FN36">
        <v>-1</v>
      </c>
      <c r="FO36">
        <v>-1</v>
      </c>
      <c r="FP36">
        <v>-1</v>
      </c>
      <c r="FQ36">
        <v>-1</v>
      </c>
      <c r="FR36">
        <v>-1</v>
      </c>
      <c r="FS36">
        <v>-1</v>
      </c>
      <c r="FT36">
        <v>-1</v>
      </c>
      <c r="FU36">
        <v>-1</v>
      </c>
      <c r="FV36">
        <v>-1</v>
      </c>
      <c r="FW36">
        <v>-1</v>
      </c>
      <c r="FX36">
        <v>-1</v>
      </c>
      <c r="FY36">
        <v>-1</v>
      </c>
      <c r="FZ36">
        <v>-1</v>
      </c>
      <c r="GA36">
        <v>-1</v>
      </c>
      <c r="GB36">
        <v>-1</v>
      </c>
    </row>
    <row r="37" spans="1:184" x14ac:dyDescent="0.25">
      <c r="A37" t="s">
        <v>82</v>
      </c>
      <c r="B37" t="s">
        <v>891</v>
      </c>
      <c r="C37">
        <v>1</v>
      </c>
      <c r="D37">
        <v>4503</v>
      </c>
      <c r="E37" t="s">
        <v>895</v>
      </c>
      <c r="F37">
        <v>1</v>
      </c>
      <c r="G37">
        <v>1392</v>
      </c>
      <c r="H37" t="s">
        <v>894</v>
      </c>
      <c r="I37">
        <v>1</v>
      </c>
      <c r="J37">
        <v>1010</v>
      </c>
      <c r="K37" t="s">
        <v>898</v>
      </c>
      <c r="L37">
        <v>1</v>
      </c>
      <c r="M37">
        <v>636</v>
      </c>
      <c r="N37" t="s">
        <v>897</v>
      </c>
      <c r="O37">
        <v>1</v>
      </c>
      <c r="P37">
        <v>547</v>
      </c>
      <c r="Q37" t="s">
        <v>896</v>
      </c>
      <c r="R37">
        <v>1</v>
      </c>
      <c r="S37">
        <v>458</v>
      </c>
      <c r="T37" t="s">
        <v>899</v>
      </c>
      <c r="U37">
        <v>1</v>
      </c>
      <c r="V37">
        <v>301</v>
      </c>
      <c r="W37" t="s">
        <v>902</v>
      </c>
      <c r="X37">
        <v>1</v>
      </c>
      <c r="Y37">
        <v>280</v>
      </c>
      <c r="Z37" t="s">
        <v>900</v>
      </c>
      <c r="AA37">
        <v>1</v>
      </c>
      <c r="AB37">
        <v>250</v>
      </c>
      <c r="AC37" t="s">
        <v>901</v>
      </c>
      <c r="AD37">
        <v>1</v>
      </c>
      <c r="AE37">
        <v>138</v>
      </c>
      <c r="AF37" t="s">
        <v>903</v>
      </c>
      <c r="AG37">
        <v>1</v>
      </c>
      <c r="AH37">
        <v>137</v>
      </c>
      <c r="AI37" t="s">
        <v>904</v>
      </c>
      <c r="AJ37">
        <v>1</v>
      </c>
      <c r="AK37">
        <v>110</v>
      </c>
      <c r="AL37" t="s">
        <v>905</v>
      </c>
      <c r="AM37">
        <v>1</v>
      </c>
      <c r="AN37">
        <v>61</v>
      </c>
      <c r="AO37" t="s">
        <v>906</v>
      </c>
      <c r="AP37">
        <v>1</v>
      </c>
      <c r="AQ37">
        <v>54</v>
      </c>
      <c r="AR37" t="s">
        <v>907</v>
      </c>
      <c r="AS37">
        <v>1</v>
      </c>
      <c r="AT37">
        <v>36</v>
      </c>
      <c r="AU37" t="s">
        <v>908</v>
      </c>
      <c r="AV37">
        <v>1</v>
      </c>
      <c r="AW37">
        <v>26</v>
      </c>
      <c r="AX37" t="s">
        <v>909</v>
      </c>
      <c r="AY37">
        <v>1</v>
      </c>
      <c r="AZ37">
        <v>20</v>
      </c>
      <c r="BA37" t="s">
        <v>910</v>
      </c>
      <c r="BB37">
        <v>1</v>
      </c>
      <c r="BC37">
        <v>16</v>
      </c>
      <c r="BD37" t="s">
        <v>911</v>
      </c>
      <c r="BE37">
        <v>1</v>
      </c>
      <c r="BF37">
        <v>11</v>
      </c>
      <c r="BG37" t="s">
        <v>912</v>
      </c>
      <c r="BH37">
        <v>1</v>
      </c>
      <c r="BI37">
        <v>9</v>
      </c>
      <c r="BJ37" t="s">
        <v>913</v>
      </c>
      <c r="BK37">
        <v>1</v>
      </c>
      <c r="BL37">
        <v>5</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-1</v>
      </c>
      <c r="CS37">
        <v>-1</v>
      </c>
      <c r="CT37">
        <v>-1</v>
      </c>
      <c r="CU37">
        <v>-1</v>
      </c>
      <c r="CV37">
        <v>-1</v>
      </c>
      <c r="CW37">
        <v>-1</v>
      </c>
      <c r="CX37">
        <v>-1</v>
      </c>
      <c r="CY37">
        <v>-1</v>
      </c>
      <c r="CZ37">
        <v>-1</v>
      </c>
      <c r="DA37">
        <v>-1</v>
      </c>
      <c r="DB37">
        <v>-1</v>
      </c>
      <c r="DC37">
        <v>-1</v>
      </c>
      <c r="DD37">
        <v>-1</v>
      </c>
      <c r="DE37">
        <v>-1</v>
      </c>
      <c r="DF37">
        <v>-1</v>
      </c>
      <c r="DG37">
        <v>-1</v>
      </c>
      <c r="DH37">
        <v>-1</v>
      </c>
      <c r="DI37">
        <v>-1</v>
      </c>
      <c r="DJ37">
        <v>-1</v>
      </c>
      <c r="DK37">
        <v>-1</v>
      </c>
      <c r="DL37">
        <v>-1</v>
      </c>
      <c r="DM37">
        <v>-1</v>
      </c>
      <c r="DN37">
        <v>-1</v>
      </c>
      <c r="DO37">
        <v>-1</v>
      </c>
      <c r="DP37">
        <v>-1</v>
      </c>
      <c r="DQ37">
        <v>-1</v>
      </c>
      <c r="DR37">
        <v>-1</v>
      </c>
      <c r="DS37">
        <v>-1</v>
      </c>
      <c r="DT37">
        <v>-1</v>
      </c>
      <c r="DU37">
        <v>-1</v>
      </c>
      <c r="DV37">
        <v>-1</v>
      </c>
      <c r="DW37">
        <v>-1</v>
      </c>
      <c r="DX37">
        <v>-1</v>
      </c>
      <c r="DY37">
        <v>-1</v>
      </c>
      <c r="DZ37">
        <v>-1</v>
      </c>
      <c r="EA37">
        <v>-1</v>
      </c>
      <c r="EB37">
        <v>-1</v>
      </c>
      <c r="EC37">
        <v>-1</v>
      </c>
      <c r="ED37">
        <v>-1</v>
      </c>
      <c r="EE37">
        <v>-1</v>
      </c>
      <c r="EF37">
        <v>-1</v>
      </c>
      <c r="EG37">
        <v>-1</v>
      </c>
      <c r="EH37">
        <v>-1</v>
      </c>
      <c r="EI37">
        <v>-1</v>
      </c>
      <c r="EJ37">
        <v>-1</v>
      </c>
      <c r="EK37">
        <v>-1</v>
      </c>
      <c r="EL37">
        <v>-1</v>
      </c>
      <c r="EM37">
        <v>-1</v>
      </c>
      <c r="EN37">
        <v>-1</v>
      </c>
      <c r="EO37">
        <v>-1</v>
      </c>
      <c r="EP37">
        <v>-1</v>
      </c>
      <c r="EQ37">
        <v>-1</v>
      </c>
      <c r="ER37">
        <v>-1</v>
      </c>
      <c r="ES37">
        <v>-1</v>
      </c>
      <c r="ET37">
        <v>-1</v>
      </c>
      <c r="EU37">
        <v>-1</v>
      </c>
      <c r="EV37">
        <v>-1</v>
      </c>
      <c r="EW37">
        <v>-1</v>
      </c>
      <c r="EX37">
        <v>-1</v>
      </c>
      <c r="EY37">
        <v>-1</v>
      </c>
      <c r="EZ37">
        <v>-1</v>
      </c>
      <c r="FA37">
        <v>-1</v>
      </c>
      <c r="FB37">
        <v>-1</v>
      </c>
      <c r="FC37">
        <v>-1</v>
      </c>
      <c r="FD37">
        <v>-1</v>
      </c>
      <c r="FE37">
        <v>-1</v>
      </c>
      <c r="FF37">
        <v>-1</v>
      </c>
      <c r="FG37">
        <v>-1</v>
      </c>
      <c r="FH37">
        <v>-1</v>
      </c>
      <c r="FI37">
        <v>-1</v>
      </c>
      <c r="FJ37">
        <v>-1</v>
      </c>
      <c r="FK37">
        <v>-1</v>
      </c>
      <c r="FL37">
        <v>-1</v>
      </c>
      <c r="FM37">
        <v>-1</v>
      </c>
      <c r="FN37">
        <v>-1</v>
      </c>
      <c r="FO37">
        <v>-1</v>
      </c>
      <c r="FP37">
        <v>-1</v>
      </c>
      <c r="FQ37">
        <v>-1</v>
      </c>
      <c r="FR37">
        <v>-1</v>
      </c>
      <c r="FS37">
        <v>-1</v>
      </c>
      <c r="FT37">
        <v>-1</v>
      </c>
      <c r="FU37">
        <v>-1</v>
      </c>
      <c r="FV37">
        <v>-1</v>
      </c>
      <c r="FW37">
        <v>-1</v>
      </c>
      <c r="FX37">
        <v>-1</v>
      </c>
      <c r="FY37">
        <v>-1</v>
      </c>
      <c r="FZ37">
        <v>-1</v>
      </c>
      <c r="GA37">
        <v>-1</v>
      </c>
      <c r="GB37">
        <v>-1</v>
      </c>
    </row>
    <row r="38" spans="1:184" x14ac:dyDescent="0.25">
      <c r="A38" t="s">
        <v>83</v>
      </c>
      <c r="B38" t="s">
        <v>903</v>
      </c>
      <c r="C38">
        <v>1</v>
      </c>
      <c r="D38">
        <v>4503</v>
      </c>
      <c r="E38" t="s">
        <v>907</v>
      </c>
      <c r="F38">
        <v>1</v>
      </c>
      <c r="G38">
        <v>1392</v>
      </c>
      <c r="H38" t="s">
        <v>906</v>
      </c>
      <c r="I38">
        <v>1</v>
      </c>
      <c r="J38">
        <v>1010</v>
      </c>
      <c r="K38" t="s">
        <v>910</v>
      </c>
      <c r="L38">
        <v>1</v>
      </c>
      <c r="M38">
        <v>636</v>
      </c>
      <c r="N38" t="s">
        <v>909</v>
      </c>
      <c r="O38">
        <v>1</v>
      </c>
      <c r="P38">
        <v>547</v>
      </c>
      <c r="Q38" t="s">
        <v>908</v>
      </c>
      <c r="R38">
        <v>1</v>
      </c>
      <c r="S38">
        <v>458</v>
      </c>
      <c r="T38" t="s">
        <v>911</v>
      </c>
      <c r="U38">
        <v>1</v>
      </c>
      <c r="V38">
        <v>301</v>
      </c>
      <c r="W38" t="s">
        <v>903</v>
      </c>
      <c r="X38">
        <v>1</v>
      </c>
      <c r="Y38">
        <v>280</v>
      </c>
      <c r="Z38" t="s">
        <v>912</v>
      </c>
      <c r="AA38">
        <v>1</v>
      </c>
      <c r="AB38">
        <v>250</v>
      </c>
      <c r="AC38" t="s">
        <v>913</v>
      </c>
      <c r="AD38">
        <v>1</v>
      </c>
      <c r="AE38">
        <v>138</v>
      </c>
      <c r="AF38" t="s">
        <v>914</v>
      </c>
      <c r="AG38">
        <v>1</v>
      </c>
      <c r="AH38">
        <v>137</v>
      </c>
      <c r="AI38" t="s">
        <v>906</v>
      </c>
      <c r="AJ38">
        <v>1</v>
      </c>
      <c r="AK38">
        <v>110</v>
      </c>
      <c r="AL38" t="s">
        <v>908</v>
      </c>
      <c r="AM38">
        <v>1</v>
      </c>
      <c r="AN38">
        <v>61</v>
      </c>
      <c r="AO38" t="s">
        <v>915</v>
      </c>
      <c r="AP38">
        <v>1</v>
      </c>
      <c r="AQ38">
        <v>54</v>
      </c>
      <c r="AR38" t="s">
        <v>916</v>
      </c>
      <c r="AS38">
        <v>1</v>
      </c>
      <c r="AT38">
        <v>36</v>
      </c>
      <c r="AU38" t="s">
        <v>917</v>
      </c>
      <c r="AV38">
        <v>1</v>
      </c>
      <c r="AW38">
        <v>26</v>
      </c>
      <c r="AX38" t="s">
        <v>918</v>
      </c>
      <c r="AY38">
        <v>1</v>
      </c>
      <c r="AZ38">
        <v>20</v>
      </c>
      <c r="BA38" t="s">
        <v>919</v>
      </c>
      <c r="BB38">
        <v>1</v>
      </c>
      <c r="BC38">
        <v>16</v>
      </c>
      <c r="BD38" t="s">
        <v>920</v>
      </c>
      <c r="BE38">
        <v>1</v>
      </c>
      <c r="BF38">
        <v>11</v>
      </c>
      <c r="BG38" t="s">
        <v>921</v>
      </c>
      <c r="BH38">
        <v>1</v>
      </c>
      <c r="BI38">
        <v>9</v>
      </c>
      <c r="BJ38" t="s">
        <v>922</v>
      </c>
      <c r="BK38">
        <v>1</v>
      </c>
      <c r="BL38">
        <v>5</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-1</v>
      </c>
      <c r="CS38">
        <v>-1</v>
      </c>
      <c r="CT38">
        <v>-1</v>
      </c>
      <c r="CU38">
        <v>-1</v>
      </c>
      <c r="CV38">
        <v>-1</v>
      </c>
      <c r="CW38">
        <v>-1</v>
      </c>
      <c r="CX38">
        <v>-1</v>
      </c>
      <c r="CY38">
        <v>-1</v>
      </c>
      <c r="CZ38">
        <v>-1</v>
      </c>
      <c r="DA38">
        <v>-1</v>
      </c>
      <c r="DB38">
        <v>-1</v>
      </c>
      <c r="DC38">
        <v>-1</v>
      </c>
      <c r="DD38">
        <v>-1</v>
      </c>
      <c r="DE38">
        <v>-1</v>
      </c>
      <c r="DF38">
        <v>-1</v>
      </c>
      <c r="DG38">
        <v>-1</v>
      </c>
      <c r="DH38">
        <v>-1</v>
      </c>
      <c r="DI38">
        <v>-1</v>
      </c>
      <c r="DJ38">
        <v>-1</v>
      </c>
      <c r="DK38">
        <v>-1</v>
      </c>
      <c r="DL38">
        <v>-1</v>
      </c>
      <c r="DM38">
        <v>-1</v>
      </c>
      <c r="DN38">
        <v>-1</v>
      </c>
      <c r="DO38">
        <v>-1</v>
      </c>
      <c r="DP38">
        <v>-1</v>
      </c>
      <c r="DQ38">
        <v>-1</v>
      </c>
      <c r="DR38">
        <v>-1</v>
      </c>
      <c r="DS38">
        <v>-1</v>
      </c>
      <c r="DT38">
        <v>-1</v>
      </c>
      <c r="DU38">
        <v>-1</v>
      </c>
      <c r="DV38">
        <v>-1</v>
      </c>
      <c r="DW38">
        <v>-1</v>
      </c>
      <c r="DX38">
        <v>-1</v>
      </c>
      <c r="DY38">
        <v>-1</v>
      </c>
      <c r="DZ38">
        <v>-1</v>
      </c>
      <c r="EA38">
        <v>-1</v>
      </c>
      <c r="EB38">
        <v>-1</v>
      </c>
      <c r="EC38">
        <v>-1</v>
      </c>
      <c r="ED38">
        <v>-1</v>
      </c>
      <c r="EE38">
        <v>-1</v>
      </c>
      <c r="EF38">
        <v>-1</v>
      </c>
      <c r="EG38">
        <v>-1</v>
      </c>
      <c r="EH38">
        <v>-1</v>
      </c>
      <c r="EI38">
        <v>-1</v>
      </c>
      <c r="EJ38">
        <v>-1</v>
      </c>
      <c r="EK38">
        <v>-1</v>
      </c>
      <c r="EL38">
        <v>-1</v>
      </c>
      <c r="EM38">
        <v>-1</v>
      </c>
      <c r="EN38">
        <v>-1</v>
      </c>
      <c r="EO38">
        <v>-1</v>
      </c>
      <c r="EP38">
        <v>-1</v>
      </c>
      <c r="EQ38">
        <v>-1</v>
      </c>
      <c r="ER38">
        <v>-1</v>
      </c>
      <c r="ES38">
        <v>-1</v>
      </c>
      <c r="ET38">
        <v>-1</v>
      </c>
      <c r="EU38">
        <v>-1</v>
      </c>
      <c r="EV38">
        <v>-1</v>
      </c>
      <c r="EW38">
        <v>-1</v>
      </c>
      <c r="EX38">
        <v>-1</v>
      </c>
      <c r="EY38">
        <v>-1</v>
      </c>
      <c r="EZ38">
        <v>-1</v>
      </c>
      <c r="FA38">
        <v>-1</v>
      </c>
      <c r="FB38">
        <v>-1</v>
      </c>
      <c r="FC38">
        <v>-1</v>
      </c>
      <c r="FD38">
        <v>-1</v>
      </c>
      <c r="FE38">
        <v>-1</v>
      </c>
      <c r="FF38">
        <v>-1</v>
      </c>
      <c r="FG38">
        <v>-1</v>
      </c>
      <c r="FH38">
        <v>-1</v>
      </c>
      <c r="FI38">
        <v>-1</v>
      </c>
      <c r="FJ38">
        <v>-1</v>
      </c>
      <c r="FK38">
        <v>-1</v>
      </c>
      <c r="FL38">
        <v>-1</v>
      </c>
      <c r="FM38">
        <v>-1</v>
      </c>
      <c r="FN38">
        <v>-1</v>
      </c>
      <c r="FO38">
        <v>-1</v>
      </c>
      <c r="FP38">
        <v>-1</v>
      </c>
      <c r="FQ38">
        <v>-1</v>
      </c>
      <c r="FR38">
        <v>-1</v>
      </c>
      <c r="FS38">
        <v>-1</v>
      </c>
      <c r="FT38">
        <v>-1</v>
      </c>
      <c r="FU38">
        <v>-1</v>
      </c>
      <c r="FV38">
        <v>-1</v>
      </c>
      <c r="FW38">
        <v>-1</v>
      </c>
      <c r="FX38">
        <v>-1</v>
      </c>
      <c r="FY38">
        <v>-1</v>
      </c>
      <c r="FZ38">
        <v>-1</v>
      </c>
      <c r="GA38">
        <v>-1</v>
      </c>
      <c r="GB38">
        <v>-1</v>
      </c>
    </row>
    <row r="39" spans="1:184" x14ac:dyDescent="0.25">
      <c r="A39" t="s">
        <v>84</v>
      </c>
      <c r="B39" t="s">
        <v>881</v>
      </c>
      <c r="C39">
        <v>1</v>
      </c>
      <c r="D39">
        <v>4503</v>
      </c>
      <c r="E39" t="s">
        <v>882</v>
      </c>
      <c r="F39">
        <v>1</v>
      </c>
      <c r="G39">
        <v>1392</v>
      </c>
      <c r="H39" t="s">
        <v>883</v>
      </c>
      <c r="I39">
        <v>1</v>
      </c>
      <c r="J39">
        <v>1010</v>
      </c>
      <c r="K39" t="s">
        <v>884</v>
      </c>
      <c r="L39">
        <v>1</v>
      </c>
      <c r="M39">
        <v>636</v>
      </c>
      <c r="N39" t="s">
        <v>885</v>
      </c>
      <c r="O39">
        <v>1</v>
      </c>
      <c r="P39">
        <v>547</v>
      </c>
      <c r="Q39" t="s">
        <v>886</v>
      </c>
      <c r="R39">
        <v>1</v>
      </c>
      <c r="S39">
        <v>458</v>
      </c>
      <c r="T39" t="s">
        <v>887</v>
      </c>
      <c r="U39">
        <v>1</v>
      </c>
      <c r="V39">
        <v>301</v>
      </c>
      <c r="W39" t="s">
        <v>888</v>
      </c>
      <c r="X39">
        <v>1</v>
      </c>
      <c r="Y39">
        <v>280</v>
      </c>
      <c r="Z39" t="s">
        <v>889</v>
      </c>
      <c r="AA39">
        <v>1</v>
      </c>
      <c r="AB39">
        <v>250</v>
      </c>
      <c r="AC39" t="s">
        <v>890</v>
      </c>
      <c r="AD39">
        <v>1</v>
      </c>
      <c r="AE39">
        <v>138</v>
      </c>
      <c r="AF39" t="s">
        <v>891</v>
      </c>
      <c r="AG39">
        <v>1</v>
      </c>
      <c r="AH39">
        <v>137</v>
      </c>
      <c r="AI39" t="s">
        <v>892</v>
      </c>
      <c r="AJ39">
        <v>1</v>
      </c>
      <c r="AK39">
        <v>110</v>
      </c>
      <c r="AL39" t="s">
        <v>893</v>
      </c>
      <c r="AM39">
        <v>1</v>
      </c>
      <c r="AN39">
        <v>61</v>
      </c>
      <c r="AO39" t="s">
        <v>894</v>
      </c>
      <c r="AP39">
        <v>1</v>
      </c>
      <c r="AQ39">
        <v>54</v>
      </c>
      <c r="AR39" t="s">
        <v>895</v>
      </c>
      <c r="AS39">
        <v>1</v>
      </c>
      <c r="AT39">
        <v>36</v>
      </c>
      <c r="AU39" t="s">
        <v>896</v>
      </c>
      <c r="AV39">
        <v>1</v>
      </c>
      <c r="AW39">
        <v>26</v>
      </c>
      <c r="AX39" t="s">
        <v>897</v>
      </c>
      <c r="AY39">
        <v>1</v>
      </c>
      <c r="AZ39">
        <v>20</v>
      </c>
      <c r="BA39" t="s">
        <v>898</v>
      </c>
      <c r="BB39">
        <v>1</v>
      </c>
      <c r="BC39">
        <v>16</v>
      </c>
      <c r="BD39" t="s">
        <v>899</v>
      </c>
      <c r="BE39">
        <v>1</v>
      </c>
      <c r="BF39">
        <v>11</v>
      </c>
      <c r="BG39" t="s">
        <v>900</v>
      </c>
      <c r="BH39">
        <v>1</v>
      </c>
      <c r="BI39">
        <v>9</v>
      </c>
      <c r="BJ39" t="s">
        <v>901</v>
      </c>
      <c r="BK39">
        <v>1</v>
      </c>
      <c r="BL39">
        <v>5</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v>
      </c>
      <c r="DA39">
        <v>-1</v>
      </c>
      <c r="DB39">
        <v>-1</v>
      </c>
      <c r="DC39">
        <v>-1</v>
      </c>
      <c r="DD39">
        <v>-1</v>
      </c>
      <c r="DE39">
        <v>-1</v>
      </c>
      <c r="DF39">
        <v>-1</v>
      </c>
      <c r="DG39">
        <v>-1</v>
      </c>
      <c r="DH39">
        <v>-1</v>
      </c>
      <c r="DI39">
        <v>-1</v>
      </c>
      <c r="DJ39">
        <v>-1</v>
      </c>
      <c r="DK39">
        <v>-1</v>
      </c>
      <c r="DL39">
        <v>-1</v>
      </c>
      <c r="DM39">
        <v>-1</v>
      </c>
      <c r="DN39">
        <v>-1</v>
      </c>
      <c r="DO39">
        <v>-1</v>
      </c>
      <c r="DP39">
        <v>-1</v>
      </c>
      <c r="DQ39">
        <v>-1</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row>
    <row r="40" spans="1:184" x14ac:dyDescent="0.25">
      <c r="A40" t="s">
        <v>85</v>
      </c>
      <c r="B40" t="s">
        <v>891</v>
      </c>
      <c r="C40">
        <v>1</v>
      </c>
      <c r="D40">
        <v>4503</v>
      </c>
      <c r="E40" t="s">
        <v>895</v>
      </c>
      <c r="F40">
        <v>1</v>
      </c>
      <c r="G40">
        <v>1392</v>
      </c>
      <c r="H40" t="s">
        <v>894</v>
      </c>
      <c r="I40">
        <v>1</v>
      </c>
      <c r="J40">
        <v>1010</v>
      </c>
      <c r="K40" t="s">
        <v>898</v>
      </c>
      <c r="L40">
        <v>1</v>
      </c>
      <c r="M40">
        <v>636</v>
      </c>
      <c r="N40" t="s">
        <v>897</v>
      </c>
      <c r="O40">
        <v>1</v>
      </c>
      <c r="P40">
        <v>547</v>
      </c>
      <c r="Q40" t="s">
        <v>896</v>
      </c>
      <c r="R40">
        <v>1</v>
      </c>
      <c r="S40">
        <v>458</v>
      </c>
      <c r="T40" t="s">
        <v>899</v>
      </c>
      <c r="U40">
        <v>1</v>
      </c>
      <c r="V40">
        <v>301</v>
      </c>
      <c r="W40" t="s">
        <v>902</v>
      </c>
      <c r="X40">
        <v>1</v>
      </c>
      <c r="Y40">
        <v>280</v>
      </c>
      <c r="Z40" t="s">
        <v>900</v>
      </c>
      <c r="AA40">
        <v>1</v>
      </c>
      <c r="AB40">
        <v>250</v>
      </c>
      <c r="AC40" t="s">
        <v>901</v>
      </c>
      <c r="AD40">
        <v>1</v>
      </c>
      <c r="AE40">
        <v>138</v>
      </c>
      <c r="AF40" t="s">
        <v>903</v>
      </c>
      <c r="AG40">
        <v>1</v>
      </c>
      <c r="AH40">
        <v>137</v>
      </c>
      <c r="AI40" t="s">
        <v>904</v>
      </c>
      <c r="AJ40">
        <v>1</v>
      </c>
      <c r="AK40">
        <v>110</v>
      </c>
      <c r="AL40" t="s">
        <v>905</v>
      </c>
      <c r="AM40">
        <v>1</v>
      </c>
      <c r="AN40">
        <v>61</v>
      </c>
      <c r="AO40" t="s">
        <v>906</v>
      </c>
      <c r="AP40">
        <v>1</v>
      </c>
      <c r="AQ40">
        <v>54</v>
      </c>
      <c r="AR40" t="s">
        <v>907</v>
      </c>
      <c r="AS40">
        <v>1</v>
      </c>
      <c r="AT40">
        <v>36</v>
      </c>
      <c r="AU40" t="s">
        <v>908</v>
      </c>
      <c r="AV40">
        <v>1</v>
      </c>
      <c r="AW40">
        <v>26</v>
      </c>
      <c r="AX40" t="s">
        <v>909</v>
      </c>
      <c r="AY40">
        <v>1</v>
      </c>
      <c r="AZ40">
        <v>20</v>
      </c>
      <c r="BA40" t="s">
        <v>910</v>
      </c>
      <c r="BB40">
        <v>1</v>
      </c>
      <c r="BC40">
        <v>16</v>
      </c>
      <c r="BD40" t="s">
        <v>911</v>
      </c>
      <c r="BE40">
        <v>1</v>
      </c>
      <c r="BF40">
        <v>11</v>
      </c>
      <c r="BG40" t="s">
        <v>912</v>
      </c>
      <c r="BH40">
        <v>1</v>
      </c>
      <c r="BI40">
        <v>9</v>
      </c>
      <c r="BJ40" t="s">
        <v>913</v>
      </c>
      <c r="BK40">
        <v>1</v>
      </c>
      <c r="BL40">
        <v>5</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-1</v>
      </c>
      <c r="CS40">
        <v>-1</v>
      </c>
      <c r="CT40">
        <v>-1</v>
      </c>
      <c r="CU40">
        <v>-1</v>
      </c>
      <c r="CV40">
        <v>-1</v>
      </c>
      <c r="CW40">
        <v>-1</v>
      </c>
      <c r="CX40">
        <v>-1</v>
      </c>
      <c r="CY40">
        <v>-1</v>
      </c>
      <c r="CZ40">
        <v>-1</v>
      </c>
      <c r="DA40">
        <v>-1</v>
      </c>
      <c r="DB40">
        <v>-1</v>
      </c>
      <c r="DC40">
        <v>-1</v>
      </c>
      <c r="DD40">
        <v>-1</v>
      </c>
      <c r="DE40">
        <v>-1</v>
      </c>
      <c r="DF40">
        <v>-1</v>
      </c>
      <c r="DG40">
        <v>-1</v>
      </c>
      <c r="DH40">
        <v>-1</v>
      </c>
      <c r="DI40">
        <v>-1</v>
      </c>
      <c r="DJ40">
        <v>-1</v>
      </c>
      <c r="DK40">
        <v>-1</v>
      </c>
      <c r="DL40">
        <v>-1</v>
      </c>
      <c r="DM40">
        <v>-1</v>
      </c>
      <c r="DN40">
        <v>-1</v>
      </c>
      <c r="DO40">
        <v>-1</v>
      </c>
      <c r="DP40">
        <v>-1</v>
      </c>
      <c r="DQ40">
        <v>-1</v>
      </c>
      <c r="DR40">
        <v>-1</v>
      </c>
      <c r="DS40">
        <v>-1</v>
      </c>
      <c r="DT40">
        <v>-1</v>
      </c>
      <c r="DU40">
        <v>-1</v>
      </c>
      <c r="DV40">
        <v>-1</v>
      </c>
      <c r="DW40">
        <v>-1</v>
      </c>
      <c r="DX40">
        <v>-1</v>
      </c>
      <c r="DY40">
        <v>-1</v>
      </c>
      <c r="DZ40">
        <v>-1</v>
      </c>
      <c r="EA40">
        <v>-1</v>
      </c>
      <c r="EB40">
        <v>-1</v>
      </c>
      <c r="EC40">
        <v>-1</v>
      </c>
      <c r="ED40">
        <v>-1</v>
      </c>
      <c r="EE40">
        <v>-1</v>
      </c>
      <c r="EF40">
        <v>-1</v>
      </c>
      <c r="EG40">
        <v>-1</v>
      </c>
      <c r="EH40">
        <v>-1</v>
      </c>
      <c r="EI40">
        <v>-1</v>
      </c>
      <c r="EJ40">
        <v>-1</v>
      </c>
      <c r="EK40">
        <v>-1</v>
      </c>
      <c r="EL40">
        <v>-1</v>
      </c>
      <c r="EM40">
        <v>-1</v>
      </c>
      <c r="EN40">
        <v>-1</v>
      </c>
      <c r="EO40">
        <v>-1</v>
      </c>
      <c r="EP40">
        <v>-1</v>
      </c>
      <c r="EQ40">
        <v>-1</v>
      </c>
      <c r="ER40">
        <v>-1</v>
      </c>
      <c r="ES40">
        <v>-1</v>
      </c>
      <c r="ET40">
        <v>-1</v>
      </c>
      <c r="EU40">
        <v>-1</v>
      </c>
      <c r="EV40">
        <v>-1</v>
      </c>
      <c r="EW40">
        <v>-1</v>
      </c>
      <c r="EX40">
        <v>-1</v>
      </c>
      <c r="EY40">
        <v>-1</v>
      </c>
      <c r="EZ40">
        <v>-1</v>
      </c>
      <c r="FA40">
        <v>-1</v>
      </c>
      <c r="FB40">
        <v>-1</v>
      </c>
      <c r="FC40">
        <v>-1</v>
      </c>
      <c r="FD40">
        <v>-1</v>
      </c>
      <c r="FE40">
        <v>-1</v>
      </c>
      <c r="FF40">
        <v>-1</v>
      </c>
      <c r="FG40">
        <v>-1</v>
      </c>
      <c r="FH40">
        <v>-1</v>
      </c>
      <c r="FI40">
        <v>-1</v>
      </c>
      <c r="FJ40">
        <v>-1</v>
      </c>
      <c r="FK40">
        <v>-1</v>
      </c>
      <c r="FL40">
        <v>-1</v>
      </c>
      <c r="FM40">
        <v>-1</v>
      </c>
      <c r="FN40">
        <v>-1</v>
      </c>
      <c r="FO40">
        <v>-1</v>
      </c>
      <c r="FP40">
        <v>-1</v>
      </c>
      <c r="FQ40">
        <v>-1</v>
      </c>
      <c r="FR40">
        <v>-1</v>
      </c>
      <c r="FS40">
        <v>-1</v>
      </c>
      <c r="FT40">
        <v>-1</v>
      </c>
      <c r="FU40">
        <v>-1</v>
      </c>
      <c r="FV40">
        <v>-1</v>
      </c>
      <c r="FW40">
        <v>-1</v>
      </c>
      <c r="FX40">
        <v>-1</v>
      </c>
      <c r="FY40">
        <v>-1</v>
      </c>
      <c r="FZ40">
        <v>-1</v>
      </c>
      <c r="GA40">
        <v>-1</v>
      </c>
      <c r="GB40">
        <v>-1</v>
      </c>
    </row>
    <row r="41" spans="1:184" x14ac:dyDescent="0.25">
      <c r="A41" t="s">
        <v>86</v>
      </c>
      <c r="B41" t="s">
        <v>903</v>
      </c>
      <c r="C41">
        <v>1</v>
      </c>
      <c r="D41">
        <v>4503</v>
      </c>
      <c r="E41" t="s">
        <v>907</v>
      </c>
      <c r="F41">
        <v>1</v>
      </c>
      <c r="G41">
        <v>1392</v>
      </c>
      <c r="H41" t="s">
        <v>906</v>
      </c>
      <c r="I41">
        <v>1</v>
      </c>
      <c r="J41">
        <v>1010</v>
      </c>
      <c r="K41" t="s">
        <v>910</v>
      </c>
      <c r="L41">
        <v>1</v>
      </c>
      <c r="M41">
        <v>636</v>
      </c>
      <c r="N41" t="s">
        <v>909</v>
      </c>
      <c r="O41">
        <v>1</v>
      </c>
      <c r="P41">
        <v>547</v>
      </c>
      <c r="Q41" t="s">
        <v>908</v>
      </c>
      <c r="R41">
        <v>1</v>
      </c>
      <c r="S41">
        <v>458</v>
      </c>
      <c r="T41" t="s">
        <v>911</v>
      </c>
      <c r="U41">
        <v>1</v>
      </c>
      <c r="V41">
        <v>301</v>
      </c>
      <c r="W41" t="s">
        <v>903</v>
      </c>
      <c r="X41">
        <v>1</v>
      </c>
      <c r="Y41">
        <v>280</v>
      </c>
      <c r="Z41" t="s">
        <v>912</v>
      </c>
      <c r="AA41">
        <v>1</v>
      </c>
      <c r="AB41">
        <v>250</v>
      </c>
      <c r="AC41" t="s">
        <v>913</v>
      </c>
      <c r="AD41">
        <v>1</v>
      </c>
      <c r="AE41">
        <v>138</v>
      </c>
      <c r="AF41" t="s">
        <v>914</v>
      </c>
      <c r="AG41">
        <v>1</v>
      </c>
      <c r="AH41">
        <v>137</v>
      </c>
      <c r="AI41" t="s">
        <v>906</v>
      </c>
      <c r="AJ41">
        <v>1</v>
      </c>
      <c r="AK41">
        <v>110</v>
      </c>
      <c r="AL41" t="s">
        <v>908</v>
      </c>
      <c r="AM41">
        <v>1</v>
      </c>
      <c r="AN41">
        <v>61</v>
      </c>
      <c r="AO41" t="s">
        <v>915</v>
      </c>
      <c r="AP41">
        <v>1</v>
      </c>
      <c r="AQ41">
        <v>54</v>
      </c>
      <c r="AR41" t="s">
        <v>916</v>
      </c>
      <c r="AS41">
        <v>1</v>
      </c>
      <c r="AT41">
        <v>36</v>
      </c>
      <c r="AU41" t="s">
        <v>917</v>
      </c>
      <c r="AV41">
        <v>1</v>
      </c>
      <c r="AW41">
        <v>26</v>
      </c>
      <c r="AX41" t="s">
        <v>918</v>
      </c>
      <c r="AY41">
        <v>1</v>
      </c>
      <c r="AZ41">
        <v>20</v>
      </c>
      <c r="BA41" t="s">
        <v>919</v>
      </c>
      <c r="BB41">
        <v>1</v>
      </c>
      <c r="BC41">
        <v>16</v>
      </c>
      <c r="BD41" t="s">
        <v>920</v>
      </c>
      <c r="BE41">
        <v>1</v>
      </c>
      <c r="BF41">
        <v>11</v>
      </c>
      <c r="BG41" t="s">
        <v>921</v>
      </c>
      <c r="BH41">
        <v>1</v>
      </c>
      <c r="BI41">
        <v>9</v>
      </c>
      <c r="BJ41" t="s">
        <v>922</v>
      </c>
      <c r="BK41">
        <v>1</v>
      </c>
      <c r="BL41">
        <v>5</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-1</v>
      </c>
      <c r="CS41">
        <v>-1</v>
      </c>
      <c r="CT41">
        <v>-1</v>
      </c>
      <c r="CU41">
        <v>-1</v>
      </c>
      <c r="CV41">
        <v>-1</v>
      </c>
      <c r="CW41">
        <v>-1</v>
      </c>
      <c r="CX41">
        <v>-1</v>
      </c>
      <c r="CY41">
        <v>-1</v>
      </c>
      <c r="CZ41">
        <v>-1</v>
      </c>
      <c r="DA41">
        <v>-1</v>
      </c>
      <c r="DB41">
        <v>-1</v>
      </c>
      <c r="DC41">
        <v>-1</v>
      </c>
      <c r="DD41">
        <v>-1</v>
      </c>
      <c r="DE41">
        <v>-1</v>
      </c>
      <c r="DF41">
        <v>-1</v>
      </c>
      <c r="DG41">
        <v>-1</v>
      </c>
      <c r="DH41">
        <v>-1</v>
      </c>
      <c r="DI41">
        <v>-1</v>
      </c>
      <c r="DJ41">
        <v>-1</v>
      </c>
      <c r="DK41">
        <v>-1</v>
      </c>
      <c r="DL41">
        <v>-1</v>
      </c>
      <c r="DM41">
        <v>-1</v>
      </c>
      <c r="DN41">
        <v>-1</v>
      </c>
      <c r="DO41">
        <v>-1</v>
      </c>
      <c r="DP41">
        <v>-1</v>
      </c>
      <c r="DQ41">
        <v>-1</v>
      </c>
      <c r="DR41">
        <v>-1</v>
      </c>
      <c r="DS41">
        <v>-1</v>
      </c>
      <c r="DT41">
        <v>-1</v>
      </c>
      <c r="DU41">
        <v>-1</v>
      </c>
      <c r="DV41">
        <v>-1</v>
      </c>
      <c r="DW41">
        <v>-1</v>
      </c>
      <c r="DX41">
        <v>-1</v>
      </c>
      <c r="DY41">
        <v>-1</v>
      </c>
      <c r="DZ41">
        <v>-1</v>
      </c>
      <c r="EA41">
        <v>-1</v>
      </c>
      <c r="EB41">
        <v>-1</v>
      </c>
      <c r="EC41">
        <v>-1</v>
      </c>
      <c r="ED41">
        <v>-1</v>
      </c>
      <c r="EE41">
        <v>-1</v>
      </c>
      <c r="EF41">
        <v>-1</v>
      </c>
      <c r="EG41">
        <v>-1</v>
      </c>
      <c r="EH41">
        <v>-1</v>
      </c>
      <c r="EI41">
        <v>-1</v>
      </c>
      <c r="EJ41">
        <v>-1</v>
      </c>
      <c r="EK41">
        <v>-1</v>
      </c>
      <c r="EL41">
        <v>-1</v>
      </c>
      <c r="EM41">
        <v>-1</v>
      </c>
      <c r="EN41">
        <v>-1</v>
      </c>
      <c r="EO41">
        <v>-1</v>
      </c>
      <c r="EP41">
        <v>-1</v>
      </c>
      <c r="EQ41">
        <v>-1</v>
      </c>
      <c r="ER41">
        <v>-1</v>
      </c>
      <c r="ES41">
        <v>-1</v>
      </c>
      <c r="ET41">
        <v>-1</v>
      </c>
      <c r="EU41">
        <v>-1</v>
      </c>
      <c r="EV41">
        <v>-1</v>
      </c>
      <c r="EW41">
        <v>-1</v>
      </c>
      <c r="EX41">
        <v>-1</v>
      </c>
      <c r="EY41">
        <v>-1</v>
      </c>
      <c r="EZ41">
        <v>-1</v>
      </c>
      <c r="FA41">
        <v>-1</v>
      </c>
      <c r="FB41">
        <v>-1</v>
      </c>
      <c r="FC41">
        <v>-1</v>
      </c>
      <c r="FD41">
        <v>-1</v>
      </c>
      <c r="FE41">
        <v>-1</v>
      </c>
      <c r="FF41">
        <v>-1</v>
      </c>
      <c r="FG41">
        <v>-1</v>
      </c>
      <c r="FH41">
        <v>-1</v>
      </c>
      <c r="FI41">
        <v>-1</v>
      </c>
      <c r="FJ41">
        <v>-1</v>
      </c>
      <c r="FK41">
        <v>-1</v>
      </c>
      <c r="FL41">
        <v>-1</v>
      </c>
      <c r="FM41">
        <v>-1</v>
      </c>
      <c r="FN41">
        <v>-1</v>
      </c>
      <c r="FO41">
        <v>-1</v>
      </c>
      <c r="FP41">
        <v>-1</v>
      </c>
      <c r="FQ41">
        <v>-1</v>
      </c>
      <c r="FR41">
        <v>-1</v>
      </c>
      <c r="FS41">
        <v>-1</v>
      </c>
      <c r="FT41">
        <v>-1</v>
      </c>
      <c r="FU41">
        <v>-1</v>
      </c>
      <c r="FV41">
        <v>-1</v>
      </c>
      <c r="FW41">
        <v>-1</v>
      </c>
      <c r="FX41">
        <v>-1</v>
      </c>
      <c r="FY41">
        <v>-1</v>
      </c>
      <c r="FZ41">
        <v>-1</v>
      </c>
      <c r="GA41">
        <v>-1</v>
      </c>
      <c r="GB41">
        <v>-1</v>
      </c>
    </row>
    <row r="42" spans="1:184" x14ac:dyDescent="0.25">
      <c r="A42" t="s">
        <v>87</v>
      </c>
      <c r="B42" t="s">
        <v>923</v>
      </c>
      <c r="C42">
        <v>1</v>
      </c>
      <c r="D42">
        <v>4503</v>
      </c>
      <c r="E42" t="s">
        <v>924</v>
      </c>
      <c r="F42">
        <v>1</v>
      </c>
      <c r="G42">
        <v>1392</v>
      </c>
      <c r="H42" t="s">
        <v>925</v>
      </c>
      <c r="I42">
        <v>1</v>
      </c>
      <c r="J42">
        <v>1010</v>
      </c>
      <c r="K42" t="s">
        <v>926</v>
      </c>
      <c r="L42">
        <v>1</v>
      </c>
      <c r="M42">
        <v>636</v>
      </c>
      <c r="N42" t="s">
        <v>927</v>
      </c>
      <c r="O42">
        <v>1</v>
      </c>
      <c r="P42">
        <v>547</v>
      </c>
      <c r="Q42" t="s">
        <v>928</v>
      </c>
      <c r="R42">
        <v>1</v>
      </c>
      <c r="S42">
        <v>458</v>
      </c>
      <c r="T42" t="s">
        <v>929</v>
      </c>
      <c r="U42">
        <v>1</v>
      </c>
      <c r="V42">
        <v>301</v>
      </c>
      <c r="W42" t="s">
        <v>930</v>
      </c>
      <c r="X42">
        <v>1</v>
      </c>
      <c r="Y42">
        <v>280</v>
      </c>
      <c r="Z42" t="s">
        <v>931</v>
      </c>
      <c r="AA42">
        <v>1</v>
      </c>
      <c r="AB42">
        <v>250</v>
      </c>
      <c r="AC42" t="s">
        <v>932</v>
      </c>
      <c r="AD42">
        <v>1</v>
      </c>
      <c r="AE42">
        <v>138</v>
      </c>
      <c r="AF42" t="s">
        <v>933</v>
      </c>
      <c r="AG42">
        <v>1</v>
      </c>
      <c r="AH42">
        <v>137</v>
      </c>
      <c r="AI42" t="s">
        <v>934</v>
      </c>
      <c r="AJ42">
        <v>1</v>
      </c>
      <c r="AK42">
        <v>110</v>
      </c>
      <c r="AL42" t="s">
        <v>935</v>
      </c>
      <c r="AM42">
        <v>1</v>
      </c>
      <c r="AN42">
        <v>61</v>
      </c>
      <c r="AO42" t="s">
        <v>936</v>
      </c>
      <c r="AP42">
        <v>1</v>
      </c>
      <c r="AQ42">
        <v>54</v>
      </c>
      <c r="AR42" t="s">
        <v>937</v>
      </c>
      <c r="AS42">
        <v>1</v>
      </c>
      <c r="AT42">
        <v>36</v>
      </c>
      <c r="AU42" t="s">
        <v>938</v>
      </c>
      <c r="AV42">
        <v>1</v>
      </c>
      <c r="AW42">
        <v>26</v>
      </c>
      <c r="AX42" t="s">
        <v>939</v>
      </c>
      <c r="AY42">
        <v>1</v>
      </c>
      <c r="AZ42">
        <v>20</v>
      </c>
      <c r="BA42" t="s">
        <v>940</v>
      </c>
      <c r="BB42">
        <v>1</v>
      </c>
      <c r="BC42">
        <v>16</v>
      </c>
      <c r="BD42" t="s">
        <v>941</v>
      </c>
      <c r="BE42">
        <v>1</v>
      </c>
      <c r="BF42">
        <v>11</v>
      </c>
      <c r="BG42" t="s">
        <v>942</v>
      </c>
      <c r="BH42">
        <v>1</v>
      </c>
      <c r="BI42">
        <v>9</v>
      </c>
      <c r="BJ42" t="s">
        <v>943</v>
      </c>
      <c r="BK42">
        <v>1</v>
      </c>
      <c r="BL42">
        <v>5</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-1</v>
      </c>
      <c r="CS42">
        <v>-1</v>
      </c>
      <c r="CT42">
        <v>-1</v>
      </c>
      <c r="CU42">
        <v>-1</v>
      </c>
      <c r="CV42">
        <v>-1</v>
      </c>
      <c r="CW42">
        <v>-1</v>
      </c>
      <c r="CX42">
        <v>-1</v>
      </c>
      <c r="CY42">
        <v>-1</v>
      </c>
      <c r="CZ42">
        <v>-1</v>
      </c>
      <c r="DA42">
        <v>-1</v>
      </c>
      <c r="DB42">
        <v>-1</v>
      </c>
      <c r="DC42">
        <v>-1</v>
      </c>
      <c r="DD42">
        <v>-1</v>
      </c>
      <c r="DE42">
        <v>-1</v>
      </c>
      <c r="DF42">
        <v>-1</v>
      </c>
      <c r="DG42">
        <v>-1</v>
      </c>
      <c r="DH42">
        <v>-1</v>
      </c>
      <c r="DI42">
        <v>-1</v>
      </c>
      <c r="DJ42">
        <v>-1</v>
      </c>
      <c r="DK42">
        <v>-1</v>
      </c>
      <c r="DL42">
        <v>-1</v>
      </c>
      <c r="DM42">
        <v>-1</v>
      </c>
      <c r="DN42">
        <v>-1</v>
      </c>
      <c r="DO42">
        <v>-1</v>
      </c>
      <c r="DP42">
        <v>-1</v>
      </c>
      <c r="DQ42">
        <v>-1</v>
      </c>
      <c r="DR42">
        <v>-1</v>
      </c>
      <c r="DS42">
        <v>-1</v>
      </c>
      <c r="DT42">
        <v>-1</v>
      </c>
      <c r="DU42">
        <v>-1</v>
      </c>
      <c r="DV42">
        <v>-1</v>
      </c>
      <c r="DW42">
        <v>-1</v>
      </c>
      <c r="DX42">
        <v>-1</v>
      </c>
      <c r="DY42">
        <v>-1</v>
      </c>
      <c r="DZ42">
        <v>-1</v>
      </c>
      <c r="EA42">
        <v>-1</v>
      </c>
      <c r="EB42">
        <v>-1</v>
      </c>
      <c r="EC42">
        <v>-1</v>
      </c>
      <c r="ED42">
        <v>-1</v>
      </c>
      <c r="EE42">
        <v>-1</v>
      </c>
      <c r="EF42">
        <v>-1</v>
      </c>
      <c r="EG42">
        <v>-1</v>
      </c>
      <c r="EH42">
        <v>-1</v>
      </c>
      <c r="EI42">
        <v>-1</v>
      </c>
      <c r="EJ42">
        <v>-1</v>
      </c>
      <c r="EK42">
        <v>-1</v>
      </c>
      <c r="EL42">
        <v>-1</v>
      </c>
      <c r="EM42">
        <v>-1</v>
      </c>
      <c r="EN42">
        <v>-1</v>
      </c>
      <c r="EO42">
        <v>-1</v>
      </c>
      <c r="EP42">
        <v>-1</v>
      </c>
      <c r="EQ42">
        <v>-1</v>
      </c>
      <c r="ER42">
        <v>-1</v>
      </c>
      <c r="ES42">
        <v>-1</v>
      </c>
      <c r="ET42">
        <v>-1</v>
      </c>
      <c r="EU42">
        <v>-1</v>
      </c>
      <c r="EV42">
        <v>-1</v>
      </c>
      <c r="EW42">
        <v>-1</v>
      </c>
      <c r="EX42">
        <v>-1</v>
      </c>
      <c r="EY42">
        <v>-1</v>
      </c>
      <c r="EZ42">
        <v>-1</v>
      </c>
      <c r="FA42">
        <v>-1</v>
      </c>
      <c r="FB42">
        <v>-1</v>
      </c>
      <c r="FC42">
        <v>-1</v>
      </c>
      <c r="FD42">
        <v>-1</v>
      </c>
      <c r="FE42">
        <v>-1</v>
      </c>
      <c r="FF42">
        <v>-1</v>
      </c>
      <c r="FG42">
        <v>-1</v>
      </c>
      <c r="FH42">
        <v>-1</v>
      </c>
      <c r="FI42">
        <v>-1</v>
      </c>
      <c r="FJ42">
        <v>-1</v>
      </c>
      <c r="FK42">
        <v>-1</v>
      </c>
      <c r="FL42">
        <v>-1</v>
      </c>
      <c r="FM42">
        <v>-1</v>
      </c>
      <c r="FN42">
        <v>-1</v>
      </c>
      <c r="FO42">
        <v>-1</v>
      </c>
      <c r="FP42">
        <v>-1</v>
      </c>
      <c r="FQ42">
        <v>-1</v>
      </c>
      <c r="FR42">
        <v>-1</v>
      </c>
      <c r="FS42">
        <v>-1</v>
      </c>
      <c r="FT42">
        <v>-1</v>
      </c>
      <c r="FU42">
        <v>-1</v>
      </c>
      <c r="FV42">
        <v>-1</v>
      </c>
      <c r="FW42">
        <v>-1</v>
      </c>
      <c r="FX42">
        <v>-1</v>
      </c>
      <c r="FY42">
        <v>-1</v>
      </c>
      <c r="FZ42">
        <v>-1</v>
      </c>
      <c r="GA42">
        <v>-1</v>
      </c>
      <c r="GB42">
        <v>-1</v>
      </c>
    </row>
    <row r="43" spans="1:184" x14ac:dyDescent="0.25">
      <c r="A43" t="s">
        <v>88</v>
      </c>
      <c r="B43" t="s">
        <v>933</v>
      </c>
      <c r="C43">
        <v>1</v>
      </c>
      <c r="D43">
        <v>4503</v>
      </c>
      <c r="E43" t="s">
        <v>937</v>
      </c>
      <c r="F43">
        <v>1</v>
      </c>
      <c r="G43">
        <v>1392</v>
      </c>
      <c r="H43" t="s">
        <v>936</v>
      </c>
      <c r="I43">
        <v>1</v>
      </c>
      <c r="J43">
        <v>1010</v>
      </c>
      <c r="K43" t="s">
        <v>940</v>
      </c>
      <c r="L43">
        <v>1</v>
      </c>
      <c r="M43">
        <v>636</v>
      </c>
      <c r="N43" t="s">
        <v>939</v>
      </c>
      <c r="O43">
        <v>1</v>
      </c>
      <c r="P43">
        <v>547</v>
      </c>
      <c r="Q43" t="s">
        <v>938</v>
      </c>
      <c r="R43">
        <v>1</v>
      </c>
      <c r="S43">
        <v>458</v>
      </c>
      <c r="T43" t="s">
        <v>941</v>
      </c>
      <c r="U43">
        <v>1</v>
      </c>
      <c r="V43">
        <v>301</v>
      </c>
      <c r="W43" t="s">
        <v>944</v>
      </c>
      <c r="X43">
        <v>1</v>
      </c>
      <c r="Y43">
        <v>280</v>
      </c>
      <c r="Z43" t="s">
        <v>942</v>
      </c>
      <c r="AA43">
        <v>1</v>
      </c>
      <c r="AB43">
        <v>250</v>
      </c>
      <c r="AC43" t="s">
        <v>943</v>
      </c>
      <c r="AD43">
        <v>1</v>
      </c>
      <c r="AE43">
        <v>138</v>
      </c>
      <c r="AF43" t="s">
        <v>945</v>
      </c>
      <c r="AG43">
        <v>1</v>
      </c>
      <c r="AH43">
        <v>137</v>
      </c>
      <c r="AI43" t="s">
        <v>946</v>
      </c>
      <c r="AJ43">
        <v>1</v>
      </c>
      <c r="AK43">
        <v>110</v>
      </c>
      <c r="AL43" t="s">
        <v>947</v>
      </c>
      <c r="AM43">
        <v>1</v>
      </c>
      <c r="AN43">
        <v>61</v>
      </c>
      <c r="AO43" t="s">
        <v>948</v>
      </c>
      <c r="AP43">
        <v>1</v>
      </c>
      <c r="AQ43">
        <v>54</v>
      </c>
      <c r="AR43" t="s">
        <v>949</v>
      </c>
      <c r="AS43">
        <v>1</v>
      </c>
      <c r="AT43">
        <v>36</v>
      </c>
      <c r="AU43" t="s">
        <v>950</v>
      </c>
      <c r="AV43">
        <v>1</v>
      </c>
      <c r="AW43">
        <v>26</v>
      </c>
      <c r="AX43" t="s">
        <v>951</v>
      </c>
      <c r="AY43">
        <v>1</v>
      </c>
      <c r="AZ43">
        <v>20</v>
      </c>
      <c r="BA43" t="s">
        <v>952</v>
      </c>
      <c r="BB43">
        <v>1</v>
      </c>
      <c r="BC43">
        <v>16</v>
      </c>
      <c r="BD43" t="s">
        <v>953</v>
      </c>
      <c r="BE43">
        <v>1</v>
      </c>
      <c r="BF43">
        <v>11</v>
      </c>
      <c r="BG43" t="s">
        <v>954</v>
      </c>
      <c r="BH43">
        <v>1</v>
      </c>
      <c r="BI43">
        <v>9</v>
      </c>
      <c r="BJ43" t="s">
        <v>955</v>
      </c>
      <c r="BK43">
        <v>1</v>
      </c>
      <c r="BL43">
        <v>5</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c r="DL43">
        <v>-1</v>
      </c>
      <c r="DM43">
        <v>-1</v>
      </c>
      <c r="DN43">
        <v>-1</v>
      </c>
      <c r="DO43">
        <v>-1</v>
      </c>
      <c r="DP43">
        <v>-1</v>
      </c>
      <c r="DQ43">
        <v>-1</v>
      </c>
      <c r="DR43">
        <v>-1</v>
      </c>
      <c r="DS43">
        <v>-1</v>
      </c>
      <c r="DT43">
        <v>-1</v>
      </c>
      <c r="DU43">
        <v>-1</v>
      </c>
      <c r="DV43">
        <v>-1</v>
      </c>
      <c r="DW43">
        <v>-1</v>
      </c>
      <c r="DX43">
        <v>-1</v>
      </c>
      <c r="DY43">
        <v>-1</v>
      </c>
      <c r="DZ43">
        <v>-1</v>
      </c>
      <c r="EA43">
        <v>-1</v>
      </c>
      <c r="EB43">
        <v>-1</v>
      </c>
      <c r="EC43">
        <v>-1</v>
      </c>
      <c r="ED43">
        <v>-1</v>
      </c>
      <c r="EE43">
        <v>-1</v>
      </c>
      <c r="EF43">
        <v>-1</v>
      </c>
      <c r="EG43">
        <v>-1</v>
      </c>
      <c r="EH43">
        <v>-1</v>
      </c>
      <c r="EI43">
        <v>-1</v>
      </c>
      <c r="EJ43">
        <v>-1</v>
      </c>
      <c r="EK43">
        <v>-1</v>
      </c>
      <c r="EL43">
        <v>-1</v>
      </c>
      <c r="EM43">
        <v>-1</v>
      </c>
      <c r="EN43">
        <v>-1</v>
      </c>
      <c r="EO43">
        <v>-1</v>
      </c>
      <c r="EP43">
        <v>-1</v>
      </c>
      <c r="EQ43">
        <v>-1</v>
      </c>
      <c r="ER43">
        <v>-1</v>
      </c>
      <c r="ES43">
        <v>-1</v>
      </c>
      <c r="ET43">
        <v>-1</v>
      </c>
      <c r="EU43">
        <v>-1</v>
      </c>
      <c r="EV43">
        <v>-1</v>
      </c>
      <c r="EW43">
        <v>-1</v>
      </c>
      <c r="EX43">
        <v>-1</v>
      </c>
      <c r="EY43">
        <v>-1</v>
      </c>
      <c r="EZ43">
        <v>-1</v>
      </c>
      <c r="FA43">
        <v>-1</v>
      </c>
      <c r="FB43">
        <v>-1</v>
      </c>
      <c r="FC43">
        <v>-1</v>
      </c>
      <c r="FD43">
        <v>-1</v>
      </c>
      <c r="FE43">
        <v>-1</v>
      </c>
      <c r="FF43">
        <v>-1</v>
      </c>
      <c r="FG43">
        <v>-1</v>
      </c>
      <c r="FH43">
        <v>-1</v>
      </c>
      <c r="FI43">
        <v>-1</v>
      </c>
      <c r="FJ43">
        <v>-1</v>
      </c>
      <c r="FK43">
        <v>-1</v>
      </c>
      <c r="FL43">
        <v>-1</v>
      </c>
      <c r="FM43">
        <v>-1</v>
      </c>
      <c r="FN43">
        <v>-1</v>
      </c>
      <c r="FO43">
        <v>-1</v>
      </c>
      <c r="FP43">
        <v>-1</v>
      </c>
      <c r="FQ43">
        <v>-1</v>
      </c>
      <c r="FR43">
        <v>-1</v>
      </c>
      <c r="FS43">
        <v>-1</v>
      </c>
      <c r="FT43">
        <v>-1</v>
      </c>
      <c r="FU43">
        <v>-1</v>
      </c>
      <c r="FV43">
        <v>-1</v>
      </c>
      <c r="FW43">
        <v>-1</v>
      </c>
      <c r="FX43">
        <v>-1</v>
      </c>
      <c r="FY43">
        <v>-1</v>
      </c>
      <c r="FZ43">
        <v>-1</v>
      </c>
      <c r="GA43">
        <v>-1</v>
      </c>
      <c r="GB43">
        <v>-1</v>
      </c>
    </row>
    <row r="44" spans="1:184" x14ac:dyDescent="0.25">
      <c r="A44" t="s">
        <v>89</v>
      </c>
      <c r="B44" t="s">
        <v>945</v>
      </c>
      <c r="C44">
        <v>1</v>
      </c>
      <c r="D44">
        <v>4503</v>
      </c>
      <c r="E44" t="s">
        <v>949</v>
      </c>
      <c r="F44">
        <v>1</v>
      </c>
      <c r="G44">
        <v>1392</v>
      </c>
      <c r="H44" t="s">
        <v>948</v>
      </c>
      <c r="I44">
        <v>1</v>
      </c>
      <c r="J44">
        <v>1010</v>
      </c>
      <c r="K44" t="s">
        <v>952</v>
      </c>
      <c r="L44">
        <v>1</v>
      </c>
      <c r="M44">
        <v>636</v>
      </c>
      <c r="N44" t="s">
        <v>951</v>
      </c>
      <c r="O44">
        <v>1</v>
      </c>
      <c r="P44">
        <v>547</v>
      </c>
      <c r="Q44" t="s">
        <v>950</v>
      </c>
      <c r="R44">
        <v>1</v>
      </c>
      <c r="S44">
        <v>458</v>
      </c>
      <c r="T44" t="s">
        <v>953</v>
      </c>
      <c r="U44">
        <v>1</v>
      </c>
      <c r="V44">
        <v>301</v>
      </c>
      <c r="W44" t="s">
        <v>945</v>
      </c>
      <c r="X44">
        <v>1</v>
      </c>
      <c r="Y44">
        <v>280</v>
      </c>
      <c r="Z44" t="s">
        <v>954</v>
      </c>
      <c r="AA44">
        <v>1</v>
      </c>
      <c r="AB44">
        <v>250</v>
      </c>
      <c r="AC44" t="s">
        <v>955</v>
      </c>
      <c r="AD44">
        <v>1</v>
      </c>
      <c r="AE44">
        <v>138</v>
      </c>
      <c r="AF44" t="s">
        <v>956</v>
      </c>
      <c r="AG44">
        <v>1</v>
      </c>
      <c r="AH44">
        <v>137</v>
      </c>
      <c r="AI44" t="s">
        <v>948</v>
      </c>
      <c r="AJ44">
        <v>1</v>
      </c>
      <c r="AK44">
        <v>110</v>
      </c>
      <c r="AL44" t="s">
        <v>950</v>
      </c>
      <c r="AM44">
        <v>1</v>
      </c>
      <c r="AN44">
        <v>61</v>
      </c>
      <c r="AO44" t="s">
        <v>957</v>
      </c>
      <c r="AP44">
        <v>1</v>
      </c>
      <c r="AQ44">
        <v>54</v>
      </c>
      <c r="AR44" t="s">
        <v>958</v>
      </c>
      <c r="AS44">
        <v>1</v>
      </c>
      <c r="AT44">
        <v>36</v>
      </c>
      <c r="AU44" t="s">
        <v>959</v>
      </c>
      <c r="AV44">
        <v>1</v>
      </c>
      <c r="AW44">
        <v>26</v>
      </c>
      <c r="AX44" t="s">
        <v>960</v>
      </c>
      <c r="AY44">
        <v>1</v>
      </c>
      <c r="AZ44">
        <v>20</v>
      </c>
      <c r="BA44" t="s">
        <v>961</v>
      </c>
      <c r="BB44">
        <v>1</v>
      </c>
      <c r="BC44">
        <v>16</v>
      </c>
      <c r="BD44" t="s">
        <v>962</v>
      </c>
      <c r="BE44">
        <v>1</v>
      </c>
      <c r="BF44">
        <v>11</v>
      </c>
      <c r="BG44" t="s">
        <v>963</v>
      </c>
      <c r="BH44">
        <v>1</v>
      </c>
      <c r="BI44">
        <v>9</v>
      </c>
      <c r="BJ44" t="s">
        <v>964</v>
      </c>
      <c r="BK44">
        <v>1</v>
      </c>
      <c r="BL44">
        <v>5</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-1</v>
      </c>
      <c r="CY44">
        <v>-1</v>
      </c>
      <c r="CZ44">
        <v>-1</v>
      </c>
      <c r="DA44">
        <v>-1</v>
      </c>
      <c r="DB44">
        <v>-1</v>
      </c>
      <c r="DC44">
        <v>-1</v>
      </c>
      <c r="DD44">
        <v>-1</v>
      </c>
      <c r="DE44">
        <v>-1</v>
      </c>
      <c r="DF44">
        <v>-1</v>
      </c>
      <c r="DG44">
        <v>-1</v>
      </c>
      <c r="DH44">
        <v>-1</v>
      </c>
      <c r="DI44">
        <v>-1</v>
      </c>
      <c r="DJ44">
        <v>-1</v>
      </c>
      <c r="DK44">
        <v>-1</v>
      </c>
      <c r="DL44">
        <v>-1</v>
      </c>
      <c r="DM44">
        <v>-1</v>
      </c>
      <c r="DN44">
        <v>-1</v>
      </c>
      <c r="DO44">
        <v>-1</v>
      </c>
      <c r="DP44">
        <v>-1</v>
      </c>
      <c r="DQ44">
        <v>-1</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row>
    <row r="45" spans="1:184" x14ac:dyDescent="0.25">
      <c r="A45" t="s">
        <v>90</v>
      </c>
      <c r="B45" t="s">
        <v>923</v>
      </c>
      <c r="C45">
        <v>1</v>
      </c>
      <c r="D45">
        <v>4503</v>
      </c>
      <c r="E45" t="s">
        <v>924</v>
      </c>
      <c r="F45">
        <v>1</v>
      </c>
      <c r="G45">
        <v>1392</v>
      </c>
      <c r="H45" t="s">
        <v>925</v>
      </c>
      <c r="I45">
        <v>1</v>
      </c>
      <c r="J45">
        <v>1010</v>
      </c>
      <c r="K45" t="s">
        <v>926</v>
      </c>
      <c r="L45">
        <v>1</v>
      </c>
      <c r="M45">
        <v>636</v>
      </c>
      <c r="N45" t="s">
        <v>927</v>
      </c>
      <c r="O45">
        <v>1</v>
      </c>
      <c r="P45">
        <v>547</v>
      </c>
      <c r="Q45" t="s">
        <v>928</v>
      </c>
      <c r="R45">
        <v>1</v>
      </c>
      <c r="S45">
        <v>458</v>
      </c>
      <c r="T45" t="s">
        <v>929</v>
      </c>
      <c r="U45">
        <v>1</v>
      </c>
      <c r="V45">
        <v>301</v>
      </c>
      <c r="W45" t="s">
        <v>930</v>
      </c>
      <c r="X45">
        <v>1</v>
      </c>
      <c r="Y45">
        <v>280</v>
      </c>
      <c r="Z45" t="s">
        <v>931</v>
      </c>
      <c r="AA45">
        <v>1</v>
      </c>
      <c r="AB45">
        <v>250</v>
      </c>
      <c r="AC45" t="s">
        <v>932</v>
      </c>
      <c r="AD45">
        <v>1</v>
      </c>
      <c r="AE45">
        <v>138</v>
      </c>
      <c r="AF45" t="s">
        <v>933</v>
      </c>
      <c r="AG45">
        <v>1</v>
      </c>
      <c r="AH45">
        <v>137</v>
      </c>
      <c r="AI45" t="s">
        <v>934</v>
      </c>
      <c r="AJ45">
        <v>1</v>
      </c>
      <c r="AK45">
        <v>110</v>
      </c>
      <c r="AL45" t="s">
        <v>935</v>
      </c>
      <c r="AM45">
        <v>1</v>
      </c>
      <c r="AN45">
        <v>61</v>
      </c>
      <c r="AO45" t="s">
        <v>936</v>
      </c>
      <c r="AP45">
        <v>1</v>
      </c>
      <c r="AQ45">
        <v>54</v>
      </c>
      <c r="AR45" t="s">
        <v>937</v>
      </c>
      <c r="AS45">
        <v>1</v>
      </c>
      <c r="AT45">
        <v>36</v>
      </c>
      <c r="AU45" t="s">
        <v>938</v>
      </c>
      <c r="AV45">
        <v>1</v>
      </c>
      <c r="AW45">
        <v>26</v>
      </c>
      <c r="AX45" t="s">
        <v>939</v>
      </c>
      <c r="AY45">
        <v>1</v>
      </c>
      <c r="AZ45">
        <v>20</v>
      </c>
      <c r="BA45" t="s">
        <v>940</v>
      </c>
      <c r="BB45">
        <v>1</v>
      </c>
      <c r="BC45">
        <v>16</v>
      </c>
      <c r="BD45" t="s">
        <v>941</v>
      </c>
      <c r="BE45">
        <v>1</v>
      </c>
      <c r="BF45">
        <v>11</v>
      </c>
      <c r="BG45" t="s">
        <v>942</v>
      </c>
      <c r="BH45">
        <v>1</v>
      </c>
      <c r="BI45">
        <v>9</v>
      </c>
      <c r="BJ45" t="s">
        <v>943</v>
      </c>
      <c r="BK45">
        <v>1</v>
      </c>
      <c r="BL45">
        <v>5</v>
      </c>
      <c r="BM45">
        <v>-1</v>
      </c>
      <c r="BN45">
        <v>-1</v>
      </c>
      <c r="BO45">
        <v>-1</v>
      </c>
      <c r="BP45">
        <v>-1</v>
      </c>
      <c r="BQ45">
        <v>-1</v>
      </c>
      <c r="BR45">
        <v>-1</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v>
      </c>
      <c r="CS45">
        <v>-1</v>
      </c>
      <c r="CT45">
        <v>-1</v>
      </c>
      <c r="CU45">
        <v>-1</v>
      </c>
      <c r="CV45">
        <v>-1</v>
      </c>
      <c r="CW45">
        <v>-1</v>
      </c>
      <c r="CX45">
        <v>-1</v>
      </c>
      <c r="CY45">
        <v>-1</v>
      </c>
      <c r="CZ45">
        <v>-1</v>
      </c>
      <c r="DA45">
        <v>-1</v>
      </c>
      <c r="DB45">
        <v>-1</v>
      </c>
      <c r="DC45">
        <v>-1</v>
      </c>
      <c r="DD45">
        <v>-1</v>
      </c>
      <c r="DE45">
        <v>-1</v>
      </c>
      <c r="DF45">
        <v>-1</v>
      </c>
      <c r="DG45">
        <v>-1</v>
      </c>
      <c r="DH45">
        <v>-1</v>
      </c>
      <c r="DI45">
        <v>-1</v>
      </c>
      <c r="DJ45">
        <v>-1</v>
      </c>
      <c r="DK45">
        <v>-1</v>
      </c>
      <c r="DL45">
        <v>-1</v>
      </c>
      <c r="DM45">
        <v>-1</v>
      </c>
      <c r="DN45">
        <v>-1</v>
      </c>
      <c r="DO45">
        <v>-1</v>
      </c>
      <c r="DP45">
        <v>-1</v>
      </c>
      <c r="DQ45">
        <v>-1</v>
      </c>
      <c r="DR45">
        <v>-1</v>
      </c>
      <c r="DS45">
        <v>-1</v>
      </c>
      <c r="DT45">
        <v>-1</v>
      </c>
      <c r="DU45">
        <v>-1</v>
      </c>
      <c r="DV45">
        <v>-1</v>
      </c>
      <c r="DW45">
        <v>-1</v>
      </c>
      <c r="DX45">
        <v>-1</v>
      </c>
      <c r="DY45">
        <v>-1</v>
      </c>
      <c r="DZ45">
        <v>-1</v>
      </c>
      <c r="EA45">
        <v>-1</v>
      </c>
      <c r="EB45">
        <v>-1</v>
      </c>
      <c r="EC45">
        <v>-1</v>
      </c>
      <c r="ED45">
        <v>-1</v>
      </c>
      <c r="EE45">
        <v>-1</v>
      </c>
      <c r="EF45">
        <v>-1</v>
      </c>
      <c r="EG45">
        <v>-1</v>
      </c>
      <c r="EH45">
        <v>-1</v>
      </c>
      <c r="EI45">
        <v>-1</v>
      </c>
      <c r="EJ45">
        <v>-1</v>
      </c>
      <c r="EK45">
        <v>-1</v>
      </c>
      <c r="EL45">
        <v>-1</v>
      </c>
      <c r="EM45">
        <v>-1</v>
      </c>
      <c r="EN45">
        <v>-1</v>
      </c>
      <c r="EO45">
        <v>-1</v>
      </c>
      <c r="EP45">
        <v>-1</v>
      </c>
      <c r="EQ45">
        <v>-1</v>
      </c>
      <c r="ER45">
        <v>-1</v>
      </c>
      <c r="ES45">
        <v>-1</v>
      </c>
      <c r="ET45">
        <v>-1</v>
      </c>
      <c r="EU45">
        <v>-1</v>
      </c>
      <c r="EV45">
        <v>-1</v>
      </c>
      <c r="EW45">
        <v>-1</v>
      </c>
      <c r="EX45">
        <v>-1</v>
      </c>
      <c r="EY45">
        <v>-1</v>
      </c>
      <c r="EZ45">
        <v>-1</v>
      </c>
      <c r="FA45">
        <v>-1</v>
      </c>
      <c r="FB45">
        <v>-1</v>
      </c>
      <c r="FC45">
        <v>-1</v>
      </c>
      <c r="FD45">
        <v>-1</v>
      </c>
      <c r="FE45">
        <v>-1</v>
      </c>
      <c r="FF45">
        <v>-1</v>
      </c>
      <c r="FG45">
        <v>-1</v>
      </c>
      <c r="FH45">
        <v>-1</v>
      </c>
      <c r="FI45">
        <v>-1</v>
      </c>
      <c r="FJ45">
        <v>-1</v>
      </c>
      <c r="FK45">
        <v>-1</v>
      </c>
      <c r="FL45">
        <v>-1</v>
      </c>
      <c r="FM45">
        <v>-1</v>
      </c>
      <c r="FN45">
        <v>-1</v>
      </c>
      <c r="FO45">
        <v>-1</v>
      </c>
      <c r="FP45">
        <v>-1</v>
      </c>
      <c r="FQ45">
        <v>-1</v>
      </c>
      <c r="FR45">
        <v>-1</v>
      </c>
      <c r="FS45">
        <v>-1</v>
      </c>
      <c r="FT45">
        <v>-1</v>
      </c>
      <c r="FU45">
        <v>-1</v>
      </c>
      <c r="FV45">
        <v>-1</v>
      </c>
      <c r="FW45">
        <v>-1</v>
      </c>
      <c r="FX45">
        <v>-1</v>
      </c>
      <c r="FY45">
        <v>-1</v>
      </c>
      <c r="FZ45">
        <v>-1</v>
      </c>
      <c r="GA45">
        <v>-1</v>
      </c>
      <c r="GB45">
        <v>-1</v>
      </c>
    </row>
    <row r="46" spans="1:184" x14ac:dyDescent="0.25">
      <c r="A46" t="s">
        <v>91</v>
      </c>
      <c r="B46" t="s">
        <v>933</v>
      </c>
      <c r="C46">
        <v>1</v>
      </c>
      <c r="D46">
        <v>4503</v>
      </c>
      <c r="E46" t="s">
        <v>937</v>
      </c>
      <c r="F46">
        <v>1</v>
      </c>
      <c r="G46">
        <v>1392</v>
      </c>
      <c r="H46" t="s">
        <v>936</v>
      </c>
      <c r="I46">
        <v>1</v>
      </c>
      <c r="J46">
        <v>1010</v>
      </c>
      <c r="K46" t="s">
        <v>940</v>
      </c>
      <c r="L46">
        <v>1</v>
      </c>
      <c r="M46">
        <v>636</v>
      </c>
      <c r="N46" t="s">
        <v>939</v>
      </c>
      <c r="O46">
        <v>1</v>
      </c>
      <c r="P46">
        <v>547</v>
      </c>
      <c r="Q46" t="s">
        <v>938</v>
      </c>
      <c r="R46">
        <v>1</v>
      </c>
      <c r="S46">
        <v>458</v>
      </c>
      <c r="T46" t="s">
        <v>941</v>
      </c>
      <c r="U46">
        <v>1</v>
      </c>
      <c r="V46">
        <v>301</v>
      </c>
      <c r="W46" t="s">
        <v>944</v>
      </c>
      <c r="X46">
        <v>1</v>
      </c>
      <c r="Y46">
        <v>280</v>
      </c>
      <c r="Z46" t="s">
        <v>942</v>
      </c>
      <c r="AA46">
        <v>1</v>
      </c>
      <c r="AB46">
        <v>250</v>
      </c>
      <c r="AC46" t="s">
        <v>943</v>
      </c>
      <c r="AD46">
        <v>1</v>
      </c>
      <c r="AE46">
        <v>138</v>
      </c>
      <c r="AF46" t="s">
        <v>945</v>
      </c>
      <c r="AG46">
        <v>1</v>
      </c>
      <c r="AH46">
        <v>137</v>
      </c>
      <c r="AI46" t="s">
        <v>946</v>
      </c>
      <c r="AJ46">
        <v>1</v>
      </c>
      <c r="AK46">
        <v>110</v>
      </c>
      <c r="AL46" t="s">
        <v>947</v>
      </c>
      <c r="AM46">
        <v>1</v>
      </c>
      <c r="AN46">
        <v>61</v>
      </c>
      <c r="AO46" t="s">
        <v>948</v>
      </c>
      <c r="AP46">
        <v>1</v>
      </c>
      <c r="AQ46">
        <v>54</v>
      </c>
      <c r="AR46" t="s">
        <v>949</v>
      </c>
      <c r="AS46">
        <v>1</v>
      </c>
      <c r="AT46">
        <v>36</v>
      </c>
      <c r="AU46" t="s">
        <v>950</v>
      </c>
      <c r="AV46">
        <v>1</v>
      </c>
      <c r="AW46">
        <v>26</v>
      </c>
      <c r="AX46" t="s">
        <v>951</v>
      </c>
      <c r="AY46">
        <v>1</v>
      </c>
      <c r="AZ46">
        <v>20</v>
      </c>
      <c r="BA46" t="s">
        <v>952</v>
      </c>
      <c r="BB46">
        <v>1</v>
      </c>
      <c r="BC46">
        <v>16</v>
      </c>
      <c r="BD46" t="s">
        <v>953</v>
      </c>
      <c r="BE46">
        <v>1</v>
      </c>
      <c r="BF46">
        <v>11</v>
      </c>
      <c r="BG46" t="s">
        <v>954</v>
      </c>
      <c r="BH46">
        <v>1</v>
      </c>
      <c r="BI46">
        <v>9</v>
      </c>
      <c r="BJ46" t="s">
        <v>955</v>
      </c>
      <c r="BK46">
        <v>1</v>
      </c>
      <c r="BL46">
        <v>5</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c r="DL46">
        <v>-1</v>
      </c>
      <c r="DM46">
        <v>-1</v>
      </c>
      <c r="DN46">
        <v>-1</v>
      </c>
      <c r="DO46">
        <v>-1</v>
      </c>
      <c r="DP46">
        <v>-1</v>
      </c>
      <c r="DQ46">
        <v>-1</v>
      </c>
      <c r="DR46">
        <v>-1</v>
      </c>
      <c r="DS46">
        <v>-1</v>
      </c>
      <c r="DT46">
        <v>-1</v>
      </c>
      <c r="DU46">
        <v>-1</v>
      </c>
      <c r="DV46">
        <v>-1</v>
      </c>
      <c r="DW46">
        <v>-1</v>
      </c>
      <c r="DX46">
        <v>-1</v>
      </c>
      <c r="DY46">
        <v>-1</v>
      </c>
      <c r="DZ46">
        <v>-1</v>
      </c>
      <c r="EA46">
        <v>-1</v>
      </c>
      <c r="EB46">
        <v>-1</v>
      </c>
      <c r="EC46">
        <v>-1</v>
      </c>
      <c r="ED46">
        <v>-1</v>
      </c>
      <c r="EE46">
        <v>-1</v>
      </c>
      <c r="EF46">
        <v>-1</v>
      </c>
      <c r="EG46">
        <v>-1</v>
      </c>
      <c r="EH46">
        <v>-1</v>
      </c>
      <c r="EI46">
        <v>-1</v>
      </c>
      <c r="EJ46">
        <v>-1</v>
      </c>
      <c r="EK46">
        <v>-1</v>
      </c>
      <c r="EL46">
        <v>-1</v>
      </c>
      <c r="EM46">
        <v>-1</v>
      </c>
      <c r="EN46">
        <v>-1</v>
      </c>
      <c r="EO46">
        <v>-1</v>
      </c>
      <c r="EP46">
        <v>-1</v>
      </c>
      <c r="EQ46">
        <v>-1</v>
      </c>
      <c r="ER46">
        <v>-1</v>
      </c>
      <c r="ES46">
        <v>-1</v>
      </c>
      <c r="ET46">
        <v>-1</v>
      </c>
      <c r="EU46">
        <v>-1</v>
      </c>
      <c r="EV46">
        <v>-1</v>
      </c>
      <c r="EW46">
        <v>-1</v>
      </c>
      <c r="EX46">
        <v>-1</v>
      </c>
      <c r="EY46">
        <v>-1</v>
      </c>
      <c r="EZ46">
        <v>-1</v>
      </c>
      <c r="FA46">
        <v>-1</v>
      </c>
      <c r="FB46">
        <v>-1</v>
      </c>
      <c r="FC46">
        <v>-1</v>
      </c>
      <c r="FD46">
        <v>-1</v>
      </c>
      <c r="FE46">
        <v>-1</v>
      </c>
      <c r="FF46">
        <v>-1</v>
      </c>
      <c r="FG46">
        <v>-1</v>
      </c>
      <c r="FH46">
        <v>-1</v>
      </c>
      <c r="FI46">
        <v>-1</v>
      </c>
      <c r="FJ46">
        <v>-1</v>
      </c>
      <c r="FK46">
        <v>-1</v>
      </c>
      <c r="FL46">
        <v>-1</v>
      </c>
      <c r="FM46">
        <v>-1</v>
      </c>
      <c r="FN46">
        <v>-1</v>
      </c>
      <c r="FO46">
        <v>-1</v>
      </c>
      <c r="FP46">
        <v>-1</v>
      </c>
      <c r="FQ46">
        <v>-1</v>
      </c>
      <c r="FR46">
        <v>-1</v>
      </c>
      <c r="FS46">
        <v>-1</v>
      </c>
      <c r="FT46">
        <v>-1</v>
      </c>
      <c r="FU46">
        <v>-1</v>
      </c>
      <c r="FV46">
        <v>-1</v>
      </c>
      <c r="FW46">
        <v>-1</v>
      </c>
      <c r="FX46">
        <v>-1</v>
      </c>
      <c r="FY46">
        <v>-1</v>
      </c>
      <c r="FZ46">
        <v>-1</v>
      </c>
      <c r="GA46">
        <v>-1</v>
      </c>
      <c r="GB46">
        <v>-1</v>
      </c>
    </row>
    <row r="47" spans="1:184" x14ac:dyDescent="0.25">
      <c r="A47" t="s">
        <v>92</v>
      </c>
      <c r="B47" t="s">
        <v>945</v>
      </c>
      <c r="C47">
        <v>1</v>
      </c>
      <c r="D47">
        <v>4503</v>
      </c>
      <c r="E47" t="s">
        <v>949</v>
      </c>
      <c r="F47">
        <v>1</v>
      </c>
      <c r="G47">
        <v>1392</v>
      </c>
      <c r="H47" t="s">
        <v>948</v>
      </c>
      <c r="I47">
        <v>1</v>
      </c>
      <c r="J47">
        <v>1010</v>
      </c>
      <c r="K47" t="s">
        <v>952</v>
      </c>
      <c r="L47">
        <v>1</v>
      </c>
      <c r="M47">
        <v>636</v>
      </c>
      <c r="N47" t="s">
        <v>951</v>
      </c>
      <c r="O47">
        <v>1</v>
      </c>
      <c r="P47">
        <v>547</v>
      </c>
      <c r="Q47" t="s">
        <v>950</v>
      </c>
      <c r="R47">
        <v>1</v>
      </c>
      <c r="S47">
        <v>458</v>
      </c>
      <c r="T47" t="s">
        <v>953</v>
      </c>
      <c r="U47">
        <v>1</v>
      </c>
      <c r="V47">
        <v>301</v>
      </c>
      <c r="W47" t="s">
        <v>945</v>
      </c>
      <c r="X47">
        <v>1</v>
      </c>
      <c r="Y47">
        <v>280</v>
      </c>
      <c r="Z47" t="s">
        <v>954</v>
      </c>
      <c r="AA47">
        <v>1</v>
      </c>
      <c r="AB47">
        <v>250</v>
      </c>
      <c r="AC47" t="s">
        <v>955</v>
      </c>
      <c r="AD47">
        <v>1</v>
      </c>
      <c r="AE47">
        <v>138</v>
      </c>
      <c r="AF47" t="s">
        <v>956</v>
      </c>
      <c r="AG47">
        <v>1</v>
      </c>
      <c r="AH47">
        <v>137</v>
      </c>
      <c r="AI47" t="s">
        <v>948</v>
      </c>
      <c r="AJ47">
        <v>1</v>
      </c>
      <c r="AK47">
        <v>110</v>
      </c>
      <c r="AL47" t="s">
        <v>950</v>
      </c>
      <c r="AM47">
        <v>1</v>
      </c>
      <c r="AN47">
        <v>61</v>
      </c>
      <c r="AO47" t="s">
        <v>957</v>
      </c>
      <c r="AP47">
        <v>1</v>
      </c>
      <c r="AQ47">
        <v>54</v>
      </c>
      <c r="AR47" t="s">
        <v>958</v>
      </c>
      <c r="AS47">
        <v>1</v>
      </c>
      <c r="AT47">
        <v>36</v>
      </c>
      <c r="AU47" t="s">
        <v>959</v>
      </c>
      <c r="AV47">
        <v>1</v>
      </c>
      <c r="AW47">
        <v>26</v>
      </c>
      <c r="AX47" t="s">
        <v>960</v>
      </c>
      <c r="AY47">
        <v>1</v>
      </c>
      <c r="AZ47">
        <v>20</v>
      </c>
      <c r="BA47" t="s">
        <v>961</v>
      </c>
      <c r="BB47">
        <v>1</v>
      </c>
      <c r="BC47">
        <v>16</v>
      </c>
      <c r="BD47" t="s">
        <v>962</v>
      </c>
      <c r="BE47">
        <v>1</v>
      </c>
      <c r="BF47">
        <v>11</v>
      </c>
      <c r="BG47" t="s">
        <v>963</v>
      </c>
      <c r="BH47">
        <v>1</v>
      </c>
      <c r="BI47">
        <v>9</v>
      </c>
      <c r="BJ47" t="s">
        <v>964</v>
      </c>
      <c r="BK47">
        <v>1</v>
      </c>
      <c r="BL47">
        <v>5</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-1</v>
      </c>
      <c r="CS47">
        <v>-1</v>
      </c>
      <c r="CT47">
        <v>-1</v>
      </c>
      <c r="CU47">
        <v>-1</v>
      </c>
      <c r="CV47">
        <v>-1</v>
      </c>
      <c r="CW47">
        <v>-1</v>
      </c>
      <c r="CX47">
        <v>-1</v>
      </c>
      <c r="CY47">
        <v>-1</v>
      </c>
      <c r="CZ47">
        <v>-1</v>
      </c>
      <c r="DA47">
        <v>-1</v>
      </c>
      <c r="DB47">
        <v>-1</v>
      </c>
      <c r="DC47">
        <v>-1</v>
      </c>
      <c r="DD47">
        <v>-1</v>
      </c>
      <c r="DE47">
        <v>-1</v>
      </c>
      <c r="DF47">
        <v>-1</v>
      </c>
      <c r="DG47">
        <v>-1</v>
      </c>
      <c r="DH47">
        <v>-1</v>
      </c>
      <c r="DI47">
        <v>-1</v>
      </c>
      <c r="DJ47">
        <v>-1</v>
      </c>
      <c r="DK47">
        <v>-1</v>
      </c>
      <c r="DL47">
        <v>-1</v>
      </c>
      <c r="DM47">
        <v>-1</v>
      </c>
      <c r="DN47">
        <v>-1</v>
      </c>
      <c r="DO47">
        <v>-1</v>
      </c>
      <c r="DP47">
        <v>-1</v>
      </c>
      <c r="DQ47">
        <v>-1</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row>
    <row r="48" spans="1:184" x14ac:dyDescent="0.25">
      <c r="A48" t="s">
        <v>93</v>
      </c>
      <c r="B48" t="s">
        <v>923</v>
      </c>
      <c r="C48">
        <v>1</v>
      </c>
      <c r="D48">
        <v>4503</v>
      </c>
      <c r="E48" t="s">
        <v>924</v>
      </c>
      <c r="F48">
        <v>1</v>
      </c>
      <c r="G48">
        <v>1392</v>
      </c>
      <c r="H48" t="s">
        <v>925</v>
      </c>
      <c r="I48">
        <v>1</v>
      </c>
      <c r="J48">
        <v>1010</v>
      </c>
      <c r="K48" t="s">
        <v>926</v>
      </c>
      <c r="L48">
        <v>1</v>
      </c>
      <c r="M48">
        <v>636</v>
      </c>
      <c r="N48" t="s">
        <v>927</v>
      </c>
      <c r="O48">
        <v>1</v>
      </c>
      <c r="P48">
        <v>547</v>
      </c>
      <c r="Q48" t="s">
        <v>928</v>
      </c>
      <c r="R48">
        <v>1</v>
      </c>
      <c r="S48">
        <v>458</v>
      </c>
      <c r="T48" t="s">
        <v>929</v>
      </c>
      <c r="U48">
        <v>1</v>
      </c>
      <c r="V48">
        <v>301</v>
      </c>
      <c r="W48" t="s">
        <v>930</v>
      </c>
      <c r="X48">
        <v>1</v>
      </c>
      <c r="Y48">
        <v>280</v>
      </c>
      <c r="Z48" t="s">
        <v>931</v>
      </c>
      <c r="AA48">
        <v>1</v>
      </c>
      <c r="AB48">
        <v>250</v>
      </c>
      <c r="AC48" t="s">
        <v>932</v>
      </c>
      <c r="AD48">
        <v>1</v>
      </c>
      <c r="AE48">
        <v>138</v>
      </c>
      <c r="AF48" t="s">
        <v>933</v>
      </c>
      <c r="AG48">
        <v>1</v>
      </c>
      <c r="AH48">
        <v>137</v>
      </c>
      <c r="AI48" t="s">
        <v>934</v>
      </c>
      <c r="AJ48">
        <v>1</v>
      </c>
      <c r="AK48">
        <v>110</v>
      </c>
      <c r="AL48" t="s">
        <v>935</v>
      </c>
      <c r="AM48">
        <v>1</v>
      </c>
      <c r="AN48">
        <v>61</v>
      </c>
      <c r="AO48" t="s">
        <v>936</v>
      </c>
      <c r="AP48">
        <v>1</v>
      </c>
      <c r="AQ48">
        <v>54</v>
      </c>
      <c r="AR48" t="s">
        <v>937</v>
      </c>
      <c r="AS48">
        <v>1</v>
      </c>
      <c r="AT48">
        <v>36</v>
      </c>
      <c r="AU48" t="s">
        <v>938</v>
      </c>
      <c r="AV48">
        <v>1</v>
      </c>
      <c r="AW48">
        <v>26</v>
      </c>
      <c r="AX48" t="s">
        <v>939</v>
      </c>
      <c r="AY48">
        <v>1</v>
      </c>
      <c r="AZ48">
        <v>20</v>
      </c>
      <c r="BA48" t="s">
        <v>940</v>
      </c>
      <c r="BB48">
        <v>1</v>
      </c>
      <c r="BC48">
        <v>16</v>
      </c>
      <c r="BD48" t="s">
        <v>941</v>
      </c>
      <c r="BE48">
        <v>1</v>
      </c>
      <c r="BF48">
        <v>11</v>
      </c>
      <c r="BG48" t="s">
        <v>942</v>
      </c>
      <c r="BH48">
        <v>1</v>
      </c>
      <c r="BI48">
        <v>9</v>
      </c>
      <c r="BJ48" t="s">
        <v>943</v>
      </c>
      <c r="BK48">
        <v>1</v>
      </c>
      <c r="BL48">
        <v>5</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c r="DL48">
        <v>-1</v>
      </c>
      <c r="DM48">
        <v>-1</v>
      </c>
      <c r="DN48">
        <v>-1</v>
      </c>
      <c r="DO48">
        <v>-1</v>
      </c>
      <c r="DP48">
        <v>-1</v>
      </c>
      <c r="DQ48">
        <v>-1</v>
      </c>
      <c r="DR48">
        <v>-1</v>
      </c>
      <c r="DS48">
        <v>-1</v>
      </c>
      <c r="DT48">
        <v>-1</v>
      </c>
      <c r="DU48">
        <v>-1</v>
      </c>
      <c r="DV48">
        <v>-1</v>
      </c>
      <c r="DW48">
        <v>-1</v>
      </c>
      <c r="DX48">
        <v>-1</v>
      </c>
      <c r="DY48">
        <v>-1</v>
      </c>
      <c r="DZ48">
        <v>-1</v>
      </c>
      <c r="EA48">
        <v>-1</v>
      </c>
      <c r="EB48">
        <v>-1</v>
      </c>
      <c r="EC48">
        <v>-1</v>
      </c>
      <c r="ED48">
        <v>-1</v>
      </c>
      <c r="EE48">
        <v>-1</v>
      </c>
      <c r="EF48">
        <v>-1</v>
      </c>
      <c r="EG48">
        <v>-1</v>
      </c>
      <c r="EH48">
        <v>-1</v>
      </c>
      <c r="EI48">
        <v>-1</v>
      </c>
      <c r="EJ48">
        <v>-1</v>
      </c>
      <c r="EK48">
        <v>-1</v>
      </c>
      <c r="EL48">
        <v>-1</v>
      </c>
      <c r="EM48">
        <v>-1</v>
      </c>
      <c r="EN48">
        <v>-1</v>
      </c>
      <c r="EO48">
        <v>-1</v>
      </c>
      <c r="EP48">
        <v>-1</v>
      </c>
      <c r="EQ48">
        <v>-1</v>
      </c>
      <c r="ER48">
        <v>-1</v>
      </c>
      <c r="ES48">
        <v>-1</v>
      </c>
      <c r="ET48">
        <v>-1</v>
      </c>
      <c r="EU48">
        <v>-1</v>
      </c>
      <c r="EV48">
        <v>-1</v>
      </c>
      <c r="EW48">
        <v>-1</v>
      </c>
      <c r="EX48">
        <v>-1</v>
      </c>
      <c r="EY48">
        <v>-1</v>
      </c>
      <c r="EZ48">
        <v>-1</v>
      </c>
      <c r="FA48">
        <v>-1</v>
      </c>
      <c r="FB48">
        <v>-1</v>
      </c>
      <c r="FC48">
        <v>-1</v>
      </c>
      <c r="FD48">
        <v>-1</v>
      </c>
      <c r="FE48">
        <v>-1</v>
      </c>
      <c r="FF48">
        <v>-1</v>
      </c>
      <c r="FG48">
        <v>-1</v>
      </c>
      <c r="FH48">
        <v>-1</v>
      </c>
      <c r="FI48">
        <v>-1</v>
      </c>
      <c r="FJ48">
        <v>-1</v>
      </c>
      <c r="FK48">
        <v>-1</v>
      </c>
      <c r="FL48">
        <v>-1</v>
      </c>
      <c r="FM48">
        <v>-1</v>
      </c>
      <c r="FN48">
        <v>-1</v>
      </c>
      <c r="FO48">
        <v>-1</v>
      </c>
      <c r="FP48">
        <v>-1</v>
      </c>
      <c r="FQ48">
        <v>-1</v>
      </c>
      <c r="FR48">
        <v>-1</v>
      </c>
      <c r="FS48">
        <v>-1</v>
      </c>
      <c r="FT48">
        <v>-1</v>
      </c>
      <c r="FU48">
        <v>-1</v>
      </c>
      <c r="FV48">
        <v>-1</v>
      </c>
      <c r="FW48">
        <v>-1</v>
      </c>
      <c r="FX48">
        <v>-1</v>
      </c>
      <c r="FY48">
        <v>-1</v>
      </c>
      <c r="FZ48">
        <v>-1</v>
      </c>
      <c r="GA48">
        <v>-1</v>
      </c>
      <c r="GB48">
        <v>-1</v>
      </c>
    </row>
    <row r="49" spans="1:184" x14ac:dyDescent="0.25">
      <c r="A49" t="s">
        <v>94</v>
      </c>
      <c r="B49" t="s">
        <v>933</v>
      </c>
      <c r="C49">
        <v>1</v>
      </c>
      <c r="D49">
        <v>4503</v>
      </c>
      <c r="E49" t="s">
        <v>937</v>
      </c>
      <c r="F49">
        <v>1</v>
      </c>
      <c r="G49">
        <v>1392</v>
      </c>
      <c r="H49" t="s">
        <v>936</v>
      </c>
      <c r="I49">
        <v>1</v>
      </c>
      <c r="J49">
        <v>1010</v>
      </c>
      <c r="K49" t="s">
        <v>940</v>
      </c>
      <c r="L49">
        <v>1</v>
      </c>
      <c r="M49">
        <v>636</v>
      </c>
      <c r="N49" t="s">
        <v>939</v>
      </c>
      <c r="O49">
        <v>1</v>
      </c>
      <c r="P49">
        <v>547</v>
      </c>
      <c r="Q49" t="s">
        <v>938</v>
      </c>
      <c r="R49">
        <v>1</v>
      </c>
      <c r="S49">
        <v>458</v>
      </c>
      <c r="T49" t="s">
        <v>941</v>
      </c>
      <c r="U49">
        <v>1</v>
      </c>
      <c r="V49">
        <v>301</v>
      </c>
      <c r="W49" t="s">
        <v>944</v>
      </c>
      <c r="X49">
        <v>1</v>
      </c>
      <c r="Y49">
        <v>280</v>
      </c>
      <c r="Z49" t="s">
        <v>942</v>
      </c>
      <c r="AA49">
        <v>1</v>
      </c>
      <c r="AB49">
        <v>250</v>
      </c>
      <c r="AC49" t="s">
        <v>943</v>
      </c>
      <c r="AD49">
        <v>1</v>
      </c>
      <c r="AE49">
        <v>138</v>
      </c>
      <c r="AF49" t="s">
        <v>945</v>
      </c>
      <c r="AG49">
        <v>1</v>
      </c>
      <c r="AH49">
        <v>137</v>
      </c>
      <c r="AI49" t="s">
        <v>946</v>
      </c>
      <c r="AJ49">
        <v>1</v>
      </c>
      <c r="AK49">
        <v>110</v>
      </c>
      <c r="AL49" t="s">
        <v>947</v>
      </c>
      <c r="AM49">
        <v>1</v>
      </c>
      <c r="AN49">
        <v>61</v>
      </c>
      <c r="AO49" t="s">
        <v>948</v>
      </c>
      <c r="AP49">
        <v>1</v>
      </c>
      <c r="AQ49">
        <v>54</v>
      </c>
      <c r="AR49" t="s">
        <v>949</v>
      </c>
      <c r="AS49">
        <v>1</v>
      </c>
      <c r="AT49">
        <v>36</v>
      </c>
      <c r="AU49" t="s">
        <v>950</v>
      </c>
      <c r="AV49">
        <v>1</v>
      </c>
      <c r="AW49">
        <v>26</v>
      </c>
      <c r="AX49" t="s">
        <v>951</v>
      </c>
      <c r="AY49">
        <v>1</v>
      </c>
      <c r="AZ49">
        <v>20</v>
      </c>
      <c r="BA49" t="s">
        <v>952</v>
      </c>
      <c r="BB49">
        <v>1</v>
      </c>
      <c r="BC49">
        <v>16</v>
      </c>
      <c r="BD49" t="s">
        <v>953</v>
      </c>
      <c r="BE49">
        <v>1</v>
      </c>
      <c r="BF49">
        <v>11</v>
      </c>
      <c r="BG49" t="s">
        <v>954</v>
      </c>
      <c r="BH49">
        <v>1</v>
      </c>
      <c r="BI49">
        <v>9</v>
      </c>
      <c r="BJ49" t="s">
        <v>955</v>
      </c>
      <c r="BK49">
        <v>1</v>
      </c>
      <c r="BL49">
        <v>5</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c r="DL49">
        <v>-1</v>
      </c>
      <c r="DM49">
        <v>-1</v>
      </c>
      <c r="DN49">
        <v>-1</v>
      </c>
      <c r="DO49">
        <v>-1</v>
      </c>
      <c r="DP49">
        <v>-1</v>
      </c>
      <c r="DQ49">
        <v>-1</v>
      </c>
      <c r="DR49">
        <v>-1</v>
      </c>
      <c r="DS49">
        <v>-1</v>
      </c>
      <c r="DT49">
        <v>-1</v>
      </c>
      <c r="DU49">
        <v>-1</v>
      </c>
      <c r="DV49">
        <v>-1</v>
      </c>
      <c r="DW49">
        <v>-1</v>
      </c>
      <c r="DX49">
        <v>-1</v>
      </c>
      <c r="DY49">
        <v>-1</v>
      </c>
      <c r="DZ49">
        <v>-1</v>
      </c>
      <c r="EA49">
        <v>-1</v>
      </c>
      <c r="EB49">
        <v>-1</v>
      </c>
      <c r="EC49">
        <v>-1</v>
      </c>
      <c r="ED49">
        <v>-1</v>
      </c>
      <c r="EE49">
        <v>-1</v>
      </c>
      <c r="EF49">
        <v>-1</v>
      </c>
      <c r="EG49">
        <v>-1</v>
      </c>
      <c r="EH49">
        <v>-1</v>
      </c>
      <c r="EI49">
        <v>-1</v>
      </c>
      <c r="EJ49">
        <v>-1</v>
      </c>
      <c r="EK49">
        <v>-1</v>
      </c>
      <c r="EL49">
        <v>-1</v>
      </c>
      <c r="EM49">
        <v>-1</v>
      </c>
      <c r="EN49">
        <v>-1</v>
      </c>
      <c r="EO49">
        <v>-1</v>
      </c>
      <c r="EP49">
        <v>-1</v>
      </c>
      <c r="EQ49">
        <v>-1</v>
      </c>
      <c r="ER49">
        <v>-1</v>
      </c>
      <c r="ES49">
        <v>-1</v>
      </c>
      <c r="ET49">
        <v>-1</v>
      </c>
      <c r="EU49">
        <v>-1</v>
      </c>
      <c r="EV49">
        <v>-1</v>
      </c>
      <c r="EW49">
        <v>-1</v>
      </c>
      <c r="EX49">
        <v>-1</v>
      </c>
      <c r="EY49">
        <v>-1</v>
      </c>
      <c r="EZ49">
        <v>-1</v>
      </c>
      <c r="FA49">
        <v>-1</v>
      </c>
      <c r="FB49">
        <v>-1</v>
      </c>
      <c r="FC49">
        <v>-1</v>
      </c>
      <c r="FD49">
        <v>-1</v>
      </c>
      <c r="FE49">
        <v>-1</v>
      </c>
      <c r="FF49">
        <v>-1</v>
      </c>
      <c r="FG49">
        <v>-1</v>
      </c>
      <c r="FH49">
        <v>-1</v>
      </c>
      <c r="FI49">
        <v>-1</v>
      </c>
      <c r="FJ49">
        <v>-1</v>
      </c>
      <c r="FK49">
        <v>-1</v>
      </c>
      <c r="FL49">
        <v>-1</v>
      </c>
      <c r="FM49">
        <v>-1</v>
      </c>
      <c r="FN49">
        <v>-1</v>
      </c>
      <c r="FO49">
        <v>-1</v>
      </c>
      <c r="FP49">
        <v>-1</v>
      </c>
      <c r="FQ49">
        <v>-1</v>
      </c>
      <c r="FR49">
        <v>-1</v>
      </c>
      <c r="FS49">
        <v>-1</v>
      </c>
      <c r="FT49">
        <v>-1</v>
      </c>
      <c r="FU49">
        <v>-1</v>
      </c>
      <c r="FV49">
        <v>-1</v>
      </c>
      <c r="FW49">
        <v>-1</v>
      </c>
      <c r="FX49">
        <v>-1</v>
      </c>
      <c r="FY49">
        <v>-1</v>
      </c>
      <c r="FZ49">
        <v>-1</v>
      </c>
      <c r="GA49">
        <v>-1</v>
      </c>
      <c r="GB49">
        <v>-1</v>
      </c>
    </row>
    <row r="50" spans="1:184" x14ac:dyDescent="0.25">
      <c r="A50" t="s">
        <v>95</v>
      </c>
      <c r="B50" t="s">
        <v>945</v>
      </c>
      <c r="C50">
        <v>1</v>
      </c>
      <c r="D50">
        <v>4503</v>
      </c>
      <c r="E50" t="s">
        <v>949</v>
      </c>
      <c r="F50">
        <v>1</v>
      </c>
      <c r="G50">
        <v>1392</v>
      </c>
      <c r="H50" t="s">
        <v>948</v>
      </c>
      <c r="I50">
        <v>1</v>
      </c>
      <c r="J50">
        <v>1010</v>
      </c>
      <c r="K50" t="s">
        <v>952</v>
      </c>
      <c r="L50">
        <v>1</v>
      </c>
      <c r="M50">
        <v>636</v>
      </c>
      <c r="N50" t="s">
        <v>951</v>
      </c>
      <c r="O50">
        <v>1</v>
      </c>
      <c r="P50">
        <v>547</v>
      </c>
      <c r="Q50" t="s">
        <v>950</v>
      </c>
      <c r="R50">
        <v>1</v>
      </c>
      <c r="S50">
        <v>458</v>
      </c>
      <c r="T50" t="s">
        <v>953</v>
      </c>
      <c r="U50">
        <v>1</v>
      </c>
      <c r="V50">
        <v>301</v>
      </c>
      <c r="W50" t="s">
        <v>945</v>
      </c>
      <c r="X50">
        <v>1</v>
      </c>
      <c r="Y50">
        <v>280</v>
      </c>
      <c r="Z50" t="s">
        <v>954</v>
      </c>
      <c r="AA50">
        <v>1</v>
      </c>
      <c r="AB50">
        <v>250</v>
      </c>
      <c r="AC50" t="s">
        <v>955</v>
      </c>
      <c r="AD50">
        <v>1</v>
      </c>
      <c r="AE50">
        <v>138</v>
      </c>
      <c r="AF50" t="s">
        <v>956</v>
      </c>
      <c r="AG50">
        <v>1</v>
      </c>
      <c r="AH50">
        <v>137</v>
      </c>
      <c r="AI50" t="s">
        <v>948</v>
      </c>
      <c r="AJ50">
        <v>1</v>
      </c>
      <c r="AK50">
        <v>110</v>
      </c>
      <c r="AL50" t="s">
        <v>950</v>
      </c>
      <c r="AM50">
        <v>1</v>
      </c>
      <c r="AN50">
        <v>61</v>
      </c>
      <c r="AO50" t="s">
        <v>957</v>
      </c>
      <c r="AP50">
        <v>1</v>
      </c>
      <c r="AQ50">
        <v>54</v>
      </c>
      <c r="AR50" t="s">
        <v>958</v>
      </c>
      <c r="AS50">
        <v>1</v>
      </c>
      <c r="AT50">
        <v>36</v>
      </c>
      <c r="AU50" t="s">
        <v>959</v>
      </c>
      <c r="AV50">
        <v>1</v>
      </c>
      <c r="AW50">
        <v>26</v>
      </c>
      <c r="AX50" t="s">
        <v>960</v>
      </c>
      <c r="AY50">
        <v>1</v>
      </c>
      <c r="AZ50">
        <v>20</v>
      </c>
      <c r="BA50" t="s">
        <v>961</v>
      </c>
      <c r="BB50">
        <v>1</v>
      </c>
      <c r="BC50">
        <v>16</v>
      </c>
      <c r="BD50" t="s">
        <v>962</v>
      </c>
      <c r="BE50">
        <v>1</v>
      </c>
      <c r="BF50">
        <v>11</v>
      </c>
      <c r="BG50" t="s">
        <v>963</v>
      </c>
      <c r="BH50">
        <v>1</v>
      </c>
      <c r="BI50">
        <v>9</v>
      </c>
      <c r="BJ50" t="s">
        <v>964</v>
      </c>
      <c r="BK50">
        <v>1</v>
      </c>
      <c r="BL50">
        <v>5</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-1</v>
      </c>
      <c r="CJ50">
        <v>-1</v>
      </c>
      <c r="CK50">
        <v>-1</v>
      </c>
      <c r="CL50">
        <v>-1</v>
      </c>
      <c r="CM50">
        <v>-1</v>
      </c>
      <c r="CN50">
        <v>-1</v>
      </c>
      <c r="CO50">
        <v>-1</v>
      </c>
      <c r="CP50">
        <v>-1</v>
      </c>
      <c r="CQ50">
        <v>-1</v>
      </c>
      <c r="CR50">
        <v>-1</v>
      </c>
      <c r="CS50">
        <v>-1</v>
      </c>
      <c r="CT50">
        <v>-1</v>
      </c>
      <c r="CU50">
        <v>-1</v>
      </c>
      <c r="CV50">
        <v>-1</v>
      </c>
      <c r="CW50">
        <v>-1</v>
      </c>
      <c r="CX50">
        <v>-1</v>
      </c>
      <c r="CY50">
        <v>-1</v>
      </c>
      <c r="CZ50">
        <v>-1</v>
      </c>
      <c r="DA50">
        <v>-1</v>
      </c>
      <c r="DB50">
        <v>-1</v>
      </c>
      <c r="DC50">
        <v>-1</v>
      </c>
      <c r="DD50">
        <v>-1</v>
      </c>
      <c r="DE50">
        <v>-1</v>
      </c>
      <c r="DF50">
        <v>-1</v>
      </c>
      <c r="DG50">
        <v>-1</v>
      </c>
      <c r="DH50">
        <v>-1</v>
      </c>
      <c r="DI50">
        <v>-1</v>
      </c>
      <c r="DJ50">
        <v>-1</v>
      </c>
      <c r="DK50">
        <v>-1</v>
      </c>
      <c r="DL50">
        <v>-1</v>
      </c>
      <c r="DM50">
        <v>-1</v>
      </c>
      <c r="DN50">
        <v>-1</v>
      </c>
      <c r="DO50">
        <v>-1</v>
      </c>
      <c r="DP50">
        <v>-1</v>
      </c>
      <c r="DQ50">
        <v>-1</v>
      </c>
      <c r="DR50">
        <v>-1</v>
      </c>
      <c r="DS50">
        <v>-1</v>
      </c>
      <c r="DT50">
        <v>-1</v>
      </c>
      <c r="DU50">
        <v>-1</v>
      </c>
      <c r="DV50">
        <v>-1</v>
      </c>
      <c r="DW50">
        <v>-1</v>
      </c>
      <c r="DX50">
        <v>-1</v>
      </c>
      <c r="DY50">
        <v>-1</v>
      </c>
      <c r="DZ50">
        <v>-1</v>
      </c>
      <c r="EA50">
        <v>-1</v>
      </c>
      <c r="EB50">
        <v>-1</v>
      </c>
      <c r="EC50">
        <v>-1</v>
      </c>
      <c r="ED50">
        <v>-1</v>
      </c>
      <c r="EE50">
        <v>-1</v>
      </c>
      <c r="EF50">
        <v>-1</v>
      </c>
      <c r="EG50">
        <v>-1</v>
      </c>
      <c r="EH50">
        <v>-1</v>
      </c>
      <c r="EI50">
        <v>-1</v>
      </c>
      <c r="EJ50">
        <v>-1</v>
      </c>
      <c r="EK50">
        <v>-1</v>
      </c>
      <c r="EL50">
        <v>-1</v>
      </c>
      <c r="EM50">
        <v>-1</v>
      </c>
      <c r="EN50">
        <v>-1</v>
      </c>
      <c r="EO50">
        <v>-1</v>
      </c>
      <c r="EP50">
        <v>-1</v>
      </c>
      <c r="EQ50">
        <v>-1</v>
      </c>
      <c r="ER50">
        <v>-1</v>
      </c>
      <c r="ES50">
        <v>-1</v>
      </c>
      <c r="ET50">
        <v>-1</v>
      </c>
      <c r="EU50">
        <v>-1</v>
      </c>
      <c r="EV50">
        <v>-1</v>
      </c>
      <c r="EW50">
        <v>-1</v>
      </c>
      <c r="EX50">
        <v>-1</v>
      </c>
      <c r="EY50">
        <v>-1</v>
      </c>
      <c r="EZ50">
        <v>-1</v>
      </c>
      <c r="FA50">
        <v>-1</v>
      </c>
      <c r="FB50">
        <v>-1</v>
      </c>
      <c r="FC50">
        <v>-1</v>
      </c>
      <c r="FD50">
        <v>-1</v>
      </c>
      <c r="FE50">
        <v>-1</v>
      </c>
      <c r="FF50">
        <v>-1</v>
      </c>
      <c r="FG50">
        <v>-1</v>
      </c>
      <c r="FH50">
        <v>-1</v>
      </c>
      <c r="FI50">
        <v>-1</v>
      </c>
      <c r="FJ50">
        <v>-1</v>
      </c>
      <c r="FK50">
        <v>-1</v>
      </c>
      <c r="FL50">
        <v>-1</v>
      </c>
      <c r="FM50">
        <v>-1</v>
      </c>
      <c r="FN50">
        <v>-1</v>
      </c>
      <c r="FO50">
        <v>-1</v>
      </c>
      <c r="FP50">
        <v>-1</v>
      </c>
      <c r="FQ50">
        <v>-1</v>
      </c>
      <c r="FR50">
        <v>-1</v>
      </c>
      <c r="FS50">
        <v>-1</v>
      </c>
      <c r="FT50">
        <v>-1</v>
      </c>
      <c r="FU50">
        <v>-1</v>
      </c>
      <c r="FV50">
        <v>-1</v>
      </c>
      <c r="FW50">
        <v>-1</v>
      </c>
      <c r="FX50">
        <v>-1</v>
      </c>
      <c r="FY50">
        <v>-1</v>
      </c>
      <c r="FZ50">
        <v>-1</v>
      </c>
      <c r="GA50">
        <v>-1</v>
      </c>
      <c r="GB50">
        <v>-1</v>
      </c>
    </row>
    <row r="51" spans="1:184" x14ac:dyDescent="0.25">
      <c r="A51" t="s">
        <v>96</v>
      </c>
      <c r="B51" t="s">
        <v>965</v>
      </c>
      <c r="C51">
        <v>1</v>
      </c>
      <c r="D51">
        <v>2000</v>
      </c>
      <c r="E51" t="s">
        <v>966</v>
      </c>
      <c r="F51">
        <v>1</v>
      </c>
      <c r="G51">
        <v>1500</v>
      </c>
      <c r="H51" t="s">
        <v>967</v>
      </c>
      <c r="I51">
        <v>1</v>
      </c>
      <c r="J51">
        <v>1500</v>
      </c>
      <c r="K51" t="s">
        <v>968</v>
      </c>
      <c r="L51">
        <v>1</v>
      </c>
      <c r="M51">
        <v>1500</v>
      </c>
      <c r="N51" t="s">
        <v>969</v>
      </c>
      <c r="O51">
        <v>1</v>
      </c>
      <c r="P51">
        <v>1500</v>
      </c>
      <c r="Q51" t="s">
        <v>970</v>
      </c>
      <c r="R51">
        <v>1</v>
      </c>
      <c r="S51">
        <v>500</v>
      </c>
      <c r="T51" t="s">
        <v>971</v>
      </c>
      <c r="U51">
        <v>1</v>
      </c>
      <c r="V51">
        <v>500</v>
      </c>
      <c r="W51" t="s">
        <v>972</v>
      </c>
      <c r="X51">
        <v>1</v>
      </c>
      <c r="Y51">
        <v>500</v>
      </c>
      <c r="Z51" t="s">
        <v>973</v>
      </c>
      <c r="AA51">
        <v>1</v>
      </c>
      <c r="AB51">
        <v>500</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-1</v>
      </c>
      <c r="DH51">
        <v>-1</v>
      </c>
      <c r="DI51">
        <v>-1</v>
      </c>
      <c r="DJ51">
        <v>-1</v>
      </c>
      <c r="DK51">
        <v>-1</v>
      </c>
      <c r="DL51">
        <v>-1</v>
      </c>
      <c r="DM51">
        <v>-1</v>
      </c>
      <c r="DN51">
        <v>-1</v>
      </c>
      <c r="DO51">
        <v>-1</v>
      </c>
      <c r="DP51">
        <v>-1</v>
      </c>
      <c r="DQ51">
        <v>-1</v>
      </c>
      <c r="DR51">
        <v>-1</v>
      </c>
      <c r="DS51">
        <v>-1</v>
      </c>
      <c r="DT51">
        <v>-1</v>
      </c>
      <c r="DU51">
        <v>-1</v>
      </c>
      <c r="DV51">
        <v>-1</v>
      </c>
      <c r="DW51">
        <v>-1</v>
      </c>
      <c r="DX51">
        <v>-1</v>
      </c>
      <c r="DY51">
        <v>-1</v>
      </c>
      <c r="DZ51">
        <v>-1</v>
      </c>
      <c r="EA51">
        <v>-1</v>
      </c>
      <c r="EB51">
        <v>-1</v>
      </c>
      <c r="EC51">
        <v>-1</v>
      </c>
      <c r="ED51">
        <v>-1</v>
      </c>
      <c r="EE51">
        <v>-1</v>
      </c>
      <c r="EF51">
        <v>-1</v>
      </c>
      <c r="EG51">
        <v>-1</v>
      </c>
      <c r="EH51">
        <v>-1</v>
      </c>
      <c r="EI51">
        <v>-1</v>
      </c>
      <c r="EJ51">
        <v>-1</v>
      </c>
      <c r="EK51">
        <v>-1</v>
      </c>
      <c r="EL51">
        <v>-1</v>
      </c>
      <c r="EM51">
        <v>-1</v>
      </c>
      <c r="EN51">
        <v>-1</v>
      </c>
      <c r="EO51">
        <v>-1</v>
      </c>
      <c r="EP51">
        <v>-1</v>
      </c>
      <c r="EQ51">
        <v>-1</v>
      </c>
      <c r="ER51">
        <v>-1</v>
      </c>
      <c r="ES51">
        <v>-1</v>
      </c>
      <c r="ET51">
        <v>-1</v>
      </c>
      <c r="EU51">
        <v>-1</v>
      </c>
      <c r="EV51">
        <v>-1</v>
      </c>
      <c r="EW51">
        <v>-1</v>
      </c>
      <c r="EX51">
        <v>-1</v>
      </c>
      <c r="EY51">
        <v>-1</v>
      </c>
      <c r="EZ51">
        <v>-1</v>
      </c>
      <c r="FA51">
        <v>-1</v>
      </c>
      <c r="FB51">
        <v>-1</v>
      </c>
      <c r="FC51">
        <v>-1</v>
      </c>
      <c r="FD51">
        <v>-1</v>
      </c>
      <c r="FE51">
        <v>-1</v>
      </c>
      <c r="FF51">
        <v>-1</v>
      </c>
      <c r="FG51">
        <v>-1</v>
      </c>
      <c r="FH51">
        <v>-1</v>
      </c>
      <c r="FI51">
        <v>-1</v>
      </c>
      <c r="FJ51">
        <v>-1</v>
      </c>
      <c r="FK51">
        <v>-1</v>
      </c>
      <c r="FL51">
        <v>-1</v>
      </c>
      <c r="FM51">
        <v>-1</v>
      </c>
      <c r="FN51">
        <v>-1</v>
      </c>
      <c r="FO51">
        <v>-1</v>
      </c>
      <c r="FP51">
        <v>-1</v>
      </c>
      <c r="FQ51">
        <v>-1</v>
      </c>
      <c r="FR51">
        <v>-1</v>
      </c>
      <c r="FS51">
        <v>-1</v>
      </c>
      <c r="FT51">
        <v>-1</v>
      </c>
      <c r="FU51">
        <v>-1</v>
      </c>
      <c r="FV51">
        <v>-1</v>
      </c>
      <c r="FW51">
        <v>-1</v>
      </c>
      <c r="FX51">
        <v>-1</v>
      </c>
      <c r="FY51">
        <v>-1</v>
      </c>
      <c r="FZ51">
        <v>-1</v>
      </c>
      <c r="GA51">
        <v>-1</v>
      </c>
      <c r="GB51">
        <v>-1</v>
      </c>
    </row>
    <row r="52" spans="1:184" x14ac:dyDescent="0.25">
      <c r="A52" t="s">
        <v>97</v>
      </c>
      <c r="B52" t="s">
        <v>670</v>
      </c>
      <c r="C52">
        <v>1</v>
      </c>
      <c r="D52">
        <v>3021</v>
      </c>
      <c r="E52" t="s">
        <v>974</v>
      </c>
      <c r="F52">
        <v>5</v>
      </c>
      <c r="G52">
        <v>2014</v>
      </c>
      <c r="H52" t="s">
        <v>505</v>
      </c>
      <c r="I52">
        <v>1</v>
      </c>
      <c r="J52">
        <v>140</v>
      </c>
      <c r="K52" t="s">
        <v>514</v>
      </c>
      <c r="L52">
        <v>1</v>
      </c>
      <c r="M52">
        <v>140</v>
      </c>
      <c r="N52" t="s">
        <v>517</v>
      </c>
      <c r="O52">
        <v>1</v>
      </c>
      <c r="P52">
        <v>140</v>
      </c>
      <c r="Q52" t="s">
        <v>511</v>
      </c>
      <c r="R52">
        <v>1</v>
      </c>
      <c r="S52">
        <v>140</v>
      </c>
      <c r="T52" t="s">
        <v>524</v>
      </c>
      <c r="U52">
        <v>1</v>
      </c>
      <c r="V52">
        <v>140</v>
      </c>
      <c r="W52" t="s">
        <v>502</v>
      </c>
      <c r="X52">
        <v>1</v>
      </c>
      <c r="Y52">
        <v>140</v>
      </c>
      <c r="Z52" t="s">
        <v>523</v>
      </c>
      <c r="AA52">
        <v>1</v>
      </c>
      <c r="AB52">
        <v>140</v>
      </c>
      <c r="AC52" t="s">
        <v>520</v>
      </c>
      <c r="AD52">
        <v>1</v>
      </c>
      <c r="AE52">
        <v>140</v>
      </c>
      <c r="AF52" t="s">
        <v>508</v>
      </c>
      <c r="AG52">
        <v>1</v>
      </c>
      <c r="AH52">
        <v>140</v>
      </c>
      <c r="AI52" t="s">
        <v>532</v>
      </c>
      <c r="AJ52">
        <v>1</v>
      </c>
      <c r="AK52">
        <v>140</v>
      </c>
      <c r="AL52" t="s">
        <v>535</v>
      </c>
      <c r="AM52">
        <v>1</v>
      </c>
      <c r="AN52">
        <v>140</v>
      </c>
      <c r="AO52" t="s">
        <v>536</v>
      </c>
      <c r="AP52">
        <v>1</v>
      </c>
      <c r="AQ52">
        <v>140</v>
      </c>
      <c r="AR52" t="s">
        <v>534</v>
      </c>
      <c r="AS52">
        <v>1</v>
      </c>
      <c r="AT52">
        <v>140</v>
      </c>
      <c r="AU52" t="s">
        <v>531</v>
      </c>
      <c r="AV52">
        <v>1</v>
      </c>
      <c r="AW52">
        <v>140</v>
      </c>
      <c r="AX52" t="s">
        <v>538</v>
      </c>
      <c r="AY52">
        <v>1</v>
      </c>
      <c r="AZ52">
        <v>140</v>
      </c>
      <c r="BA52" t="s">
        <v>539</v>
      </c>
      <c r="BB52">
        <v>1</v>
      </c>
      <c r="BC52">
        <v>140</v>
      </c>
      <c r="BD52" t="s">
        <v>537</v>
      </c>
      <c r="BE52">
        <v>1</v>
      </c>
      <c r="BF52">
        <v>140</v>
      </c>
      <c r="BG52" t="s">
        <v>533</v>
      </c>
      <c r="BH52">
        <v>1</v>
      </c>
      <c r="BI52">
        <v>140</v>
      </c>
      <c r="BJ52" t="s">
        <v>494</v>
      </c>
      <c r="BK52">
        <v>1</v>
      </c>
      <c r="BL52">
        <v>200</v>
      </c>
      <c r="BM52" t="s">
        <v>494</v>
      </c>
      <c r="BN52">
        <v>1</v>
      </c>
      <c r="BO52">
        <v>200</v>
      </c>
      <c r="BP52" t="s">
        <v>494</v>
      </c>
      <c r="BQ52">
        <v>1</v>
      </c>
      <c r="BR52">
        <v>200</v>
      </c>
      <c r="BS52" t="s">
        <v>494</v>
      </c>
      <c r="BT52">
        <v>1</v>
      </c>
      <c r="BU52">
        <v>200</v>
      </c>
      <c r="BV52" t="s">
        <v>494</v>
      </c>
      <c r="BW52">
        <v>1</v>
      </c>
      <c r="BX52">
        <v>200</v>
      </c>
      <c r="BY52" t="s">
        <v>669</v>
      </c>
      <c r="BZ52">
        <v>1</v>
      </c>
      <c r="CA52">
        <v>200</v>
      </c>
      <c r="CB52" t="s">
        <v>668</v>
      </c>
      <c r="CC52">
        <v>1</v>
      </c>
      <c r="CD52">
        <v>200</v>
      </c>
      <c r="CE52" t="s">
        <v>666</v>
      </c>
      <c r="CF52">
        <v>1</v>
      </c>
      <c r="CG52">
        <v>200</v>
      </c>
      <c r="CH52" t="s">
        <v>667</v>
      </c>
      <c r="CI52">
        <v>1</v>
      </c>
      <c r="CJ52">
        <v>200</v>
      </c>
      <c r="CK52" t="s">
        <v>52</v>
      </c>
      <c r="CL52">
        <v>4</v>
      </c>
      <c r="CM52">
        <v>200</v>
      </c>
      <c r="CN52" t="s">
        <v>51</v>
      </c>
      <c r="CO52">
        <v>20</v>
      </c>
      <c r="CP52">
        <v>200</v>
      </c>
      <c r="CQ52" t="s">
        <v>494</v>
      </c>
      <c r="CR52">
        <v>1</v>
      </c>
      <c r="CS52">
        <v>200</v>
      </c>
      <c r="CT52" t="s">
        <v>692</v>
      </c>
      <c r="CU52">
        <v>1</v>
      </c>
      <c r="CV52">
        <v>2</v>
      </c>
      <c r="CW52" t="s">
        <v>691</v>
      </c>
      <c r="CX52">
        <v>1</v>
      </c>
      <c r="CY52">
        <v>2</v>
      </c>
      <c r="CZ52" t="s">
        <v>690</v>
      </c>
      <c r="DA52">
        <v>1</v>
      </c>
      <c r="DB52">
        <v>2</v>
      </c>
      <c r="DC52" t="s">
        <v>689</v>
      </c>
      <c r="DD52">
        <v>1</v>
      </c>
      <c r="DE52">
        <v>2</v>
      </c>
      <c r="DF52" t="s">
        <v>688</v>
      </c>
      <c r="DG52">
        <v>1</v>
      </c>
      <c r="DH52">
        <v>2</v>
      </c>
      <c r="DI52" t="s">
        <v>687</v>
      </c>
      <c r="DJ52">
        <v>1</v>
      </c>
      <c r="DK52">
        <v>2</v>
      </c>
      <c r="DL52" t="s">
        <v>686</v>
      </c>
      <c r="DM52">
        <v>1</v>
      </c>
      <c r="DN52">
        <v>2</v>
      </c>
      <c r="DO52" t="s">
        <v>685</v>
      </c>
      <c r="DP52">
        <v>1</v>
      </c>
      <c r="DQ52">
        <v>2</v>
      </c>
      <c r="DR52" t="s">
        <v>684</v>
      </c>
      <c r="DS52">
        <v>1</v>
      </c>
      <c r="DT52">
        <v>2</v>
      </c>
      <c r="DU52" t="s">
        <v>683</v>
      </c>
      <c r="DV52">
        <v>1</v>
      </c>
      <c r="DW52">
        <v>2</v>
      </c>
      <c r="DX52" t="s">
        <v>682</v>
      </c>
      <c r="DY52">
        <v>1</v>
      </c>
      <c r="DZ52">
        <v>2</v>
      </c>
      <c r="EA52" t="s">
        <v>494</v>
      </c>
      <c r="EB52">
        <v>1</v>
      </c>
      <c r="EC52">
        <v>2</v>
      </c>
      <c r="ED52" t="s">
        <v>495</v>
      </c>
      <c r="EE52">
        <v>1</v>
      </c>
      <c r="EF52">
        <v>2</v>
      </c>
      <c r="EG52" t="s">
        <v>495</v>
      </c>
      <c r="EH52">
        <v>1</v>
      </c>
      <c r="EI52">
        <v>2</v>
      </c>
      <c r="EJ52" t="s">
        <v>52</v>
      </c>
      <c r="EK52">
        <v>4</v>
      </c>
      <c r="EL52">
        <v>2</v>
      </c>
      <c r="EM52" t="s">
        <v>51</v>
      </c>
      <c r="EN52">
        <v>20</v>
      </c>
      <c r="EO52">
        <v>2</v>
      </c>
      <c r="EP52" t="s">
        <v>681</v>
      </c>
      <c r="EQ52">
        <v>1</v>
      </c>
      <c r="ER52">
        <v>1</v>
      </c>
      <c r="ES52" t="s">
        <v>680</v>
      </c>
      <c r="ET52">
        <v>1</v>
      </c>
      <c r="EU52">
        <v>1</v>
      </c>
      <c r="EV52" t="s">
        <v>679</v>
      </c>
      <c r="EW52">
        <v>1</v>
      </c>
      <c r="EX52">
        <v>1</v>
      </c>
      <c r="EY52" t="s">
        <v>678</v>
      </c>
      <c r="EZ52">
        <v>1</v>
      </c>
      <c r="FA52">
        <v>1</v>
      </c>
      <c r="FB52" t="s">
        <v>677</v>
      </c>
      <c r="FC52">
        <v>1</v>
      </c>
      <c r="FD52">
        <v>1</v>
      </c>
      <c r="FE52" t="s">
        <v>676</v>
      </c>
      <c r="FF52">
        <v>1</v>
      </c>
      <c r="FG52">
        <v>1</v>
      </c>
      <c r="FH52" t="s">
        <v>675</v>
      </c>
      <c r="FI52">
        <v>1</v>
      </c>
      <c r="FJ52">
        <v>1</v>
      </c>
      <c r="FK52" t="s">
        <v>674</v>
      </c>
      <c r="FL52">
        <v>1</v>
      </c>
      <c r="FM52">
        <v>1</v>
      </c>
      <c r="FN52" t="s">
        <v>673</v>
      </c>
      <c r="FO52">
        <v>1</v>
      </c>
      <c r="FP52">
        <v>1</v>
      </c>
      <c r="FQ52" t="s">
        <v>672</v>
      </c>
      <c r="FR52">
        <v>1</v>
      </c>
      <c r="FS52">
        <v>1</v>
      </c>
      <c r="FT52" t="s">
        <v>975</v>
      </c>
      <c r="FU52">
        <v>1</v>
      </c>
      <c r="FV52">
        <v>1</v>
      </c>
      <c r="FW52" t="s">
        <v>52</v>
      </c>
      <c r="FX52">
        <v>4</v>
      </c>
      <c r="FY52">
        <v>1</v>
      </c>
      <c r="FZ52" t="s">
        <v>51</v>
      </c>
      <c r="GA52">
        <v>20</v>
      </c>
      <c r="GB52">
        <v>1</v>
      </c>
    </row>
    <row r="53" spans="1:184" x14ac:dyDescent="0.25">
      <c r="A53" t="s">
        <v>98</v>
      </c>
      <c r="B53" t="s">
        <v>854</v>
      </c>
      <c r="C53">
        <v>99</v>
      </c>
      <c r="D53">
        <v>2000</v>
      </c>
      <c r="E53" t="s">
        <v>976</v>
      </c>
      <c r="F53">
        <v>99</v>
      </c>
      <c r="G53">
        <v>2000</v>
      </c>
      <c r="H53" t="s">
        <v>977</v>
      </c>
      <c r="I53">
        <v>99</v>
      </c>
      <c r="J53">
        <v>2000</v>
      </c>
      <c r="K53" t="s">
        <v>978</v>
      </c>
      <c r="L53">
        <v>99</v>
      </c>
      <c r="M53">
        <v>2000</v>
      </c>
      <c r="N53" t="s">
        <v>979</v>
      </c>
      <c r="O53">
        <v>1</v>
      </c>
      <c r="P53">
        <v>2000</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v>
      </c>
      <c r="CS53">
        <v>-1</v>
      </c>
      <c r="CT53">
        <v>-1</v>
      </c>
      <c r="CU53">
        <v>-1</v>
      </c>
      <c r="CV53">
        <v>-1</v>
      </c>
      <c r="CW53">
        <v>-1</v>
      </c>
      <c r="CX53">
        <v>-1</v>
      </c>
      <c r="CY53">
        <v>-1</v>
      </c>
      <c r="CZ53">
        <v>-1</v>
      </c>
      <c r="DA53">
        <v>-1</v>
      </c>
      <c r="DB53">
        <v>-1</v>
      </c>
      <c r="DC53">
        <v>-1</v>
      </c>
      <c r="DD53">
        <v>-1</v>
      </c>
      <c r="DE53">
        <v>-1</v>
      </c>
      <c r="DF53">
        <v>-1</v>
      </c>
      <c r="DG53">
        <v>-1</v>
      </c>
      <c r="DH53">
        <v>-1</v>
      </c>
      <c r="DI53">
        <v>-1</v>
      </c>
      <c r="DJ53">
        <v>-1</v>
      </c>
      <c r="DK53">
        <v>-1</v>
      </c>
      <c r="DL53">
        <v>-1</v>
      </c>
      <c r="DM53">
        <v>-1</v>
      </c>
      <c r="DN53">
        <v>-1</v>
      </c>
      <c r="DO53">
        <v>-1</v>
      </c>
      <c r="DP53">
        <v>-1</v>
      </c>
      <c r="DQ53">
        <v>-1</v>
      </c>
      <c r="DR53">
        <v>-1</v>
      </c>
      <c r="DS53">
        <v>-1</v>
      </c>
      <c r="DT53">
        <v>-1</v>
      </c>
      <c r="DU53">
        <v>-1</v>
      </c>
      <c r="DV53">
        <v>-1</v>
      </c>
      <c r="DW53">
        <v>-1</v>
      </c>
      <c r="DX53">
        <v>-1</v>
      </c>
      <c r="DY53">
        <v>-1</v>
      </c>
      <c r="DZ53">
        <v>-1</v>
      </c>
      <c r="EA53">
        <v>-1</v>
      </c>
      <c r="EB53">
        <v>-1</v>
      </c>
      <c r="EC53">
        <v>-1</v>
      </c>
      <c r="ED53">
        <v>-1</v>
      </c>
      <c r="EE53">
        <v>-1</v>
      </c>
      <c r="EF53">
        <v>-1</v>
      </c>
      <c r="EG53">
        <v>-1</v>
      </c>
      <c r="EH53">
        <v>-1</v>
      </c>
      <c r="EI53">
        <v>-1</v>
      </c>
      <c r="EJ53">
        <v>-1</v>
      </c>
      <c r="EK53">
        <v>-1</v>
      </c>
      <c r="EL53">
        <v>-1</v>
      </c>
      <c r="EM53">
        <v>-1</v>
      </c>
      <c r="EN53">
        <v>-1</v>
      </c>
      <c r="EO53">
        <v>-1</v>
      </c>
      <c r="EP53">
        <v>-1</v>
      </c>
      <c r="EQ53">
        <v>-1</v>
      </c>
      <c r="ER53">
        <v>-1</v>
      </c>
      <c r="ES53">
        <v>-1</v>
      </c>
      <c r="ET53">
        <v>-1</v>
      </c>
      <c r="EU53">
        <v>-1</v>
      </c>
      <c r="EV53">
        <v>-1</v>
      </c>
      <c r="EW53">
        <v>-1</v>
      </c>
      <c r="EX53">
        <v>-1</v>
      </c>
      <c r="EY53">
        <v>-1</v>
      </c>
      <c r="EZ53">
        <v>-1</v>
      </c>
      <c r="FA53">
        <v>-1</v>
      </c>
      <c r="FB53">
        <v>-1</v>
      </c>
      <c r="FC53">
        <v>-1</v>
      </c>
      <c r="FD53">
        <v>-1</v>
      </c>
      <c r="FE53">
        <v>-1</v>
      </c>
      <c r="FF53">
        <v>-1</v>
      </c>
      <c r="FG53">
        <v>-1</v>
      </c>
      <c r="FH53">
        <v>-1</v>
      </c>
      <c r="FI53">
        <v>-1</v>
      </c>
      <c r="FJ53">
        <v>-1</v>
      </c>
      <c r="FK53">
        <v>-1</v>
      </c>
      <c r="FL53">
        <v>-1</v>
      </c>
      <c r="FM53">
        <v>-1</v>
      </c>
      <c r="FN53">
        <v>-1</v>
      </c>
      <c r="FO53">
        <v>-1</v>
      </c>
      <c r="FP53">
        <v>-1</v>
      </c>
      <c r="FQ53">
        <v>-1</v>
      </c>
      <c r="FR53">
        <v>-1</v>
      </c>
      <c r="FS53">
        <v>-1</v>
      </c>
      <c r="FT53">
        <v>-1</v>
      </c>
      <c r="FU53">
        <v>-1</v>
      </c>
      <c r="FV53">
        <v>-1</v>
      </c>
      <c r="FW53">
        <v>-1</v>
      </c>
      <c r="FX53">
        <v>-1</v>
      </c>
      <c r="FY53">
        <v>-1</v>
      </c>
      <c r="FZ53">
        <v>-1</v>
      </c>
      <c r="GA53">
        <v>-1</v>
      </c>
      <c r="GB53">
        <v>-1</v>
      </c>
    </row>
    <row r="54" spans="1:184" x14ac:dyDescent="0.25">
      <c r="A54" t="s">
        <v>99</v>
      </c>
      <c r="B54" t="s">
        <v>854</v>
      </c>
      <c r="C54">
        <v>99</v>
      </c>
      <c r="D54">
        <v>2000</v>
      </c>
      <c r="E54" t="s">
        <v>980</v>
      </c>
      <c r="F54">
        <v>99</v>
      </c>
      <c r="G54">
        <v>2000</v>
      </c>
      <c r="H54" t="s">
        <v>981</v>
      </c>
      <c r="I54">
        <v>99</v>
      </c>
      <c r="J54">
        <v>2000</v>
      </c>
      <c r="K54" t="s">
        <v>982</v>
      </c>
      <c r="L54">
        <v>99</v>
      </c>
      <c r="M54">
        <v>2000</v>
      </c>
      <c r="N54" t="s">
        <v>979</v>
      </c>
      <c r="O54">
        <v>1</v>
      </c>
      <c r="P54">
        <v>2000</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-1</v>
      </c>
      <c r="CS54">
        <v>-1</v>
      </c>
      <c r="CT54">
        <v>-1</v>
      </c>
      <c r="CU54">
        <v>-1</v>
      </c>
      <c r="CV54">
        <v>-1</v>
      </c>
      <c r="CW54">
        <v>-1</v>
      </c>
      <c r="CX54">
        <v>-1</v>
      </c>
      <c r="CY54">
        <v>-1</v>
      </c>
      <c r="CZ54">
        <v>-1</v>
      </c>
      <c r="DA54">
        <v>-1</v>
      </c>
      <c r="DB54">
        <v>-1</v>
      </c>
      <c r="DC54">
        <v>-1</v>
      </c>
      <c r="DD54">
        <v>-1</v>
      </c>
      <c r="DE54">
        <v>-1</v>
      </c>
      <c r="DF54">
        <v>-1</v>
      </c>
      <c r="DG54">
        <v>-1</v>
      </c>
      <c r="DH54">
        <v>-1</v>
      </c>
      <c r="DI54">
        <v>-1</v>
      </c>
      <c r="DJ54">
        <v>-1</v>
      </c>
      <c r="DK54">
        <v>-1</v>
      </c>
      <c r="DL54">
        <v>-1</v>
      </c>
      <c r="DM54">
        <v>-1</v>
      </c>
      <c r="DN54">
        <v>-1</v>
      </c>
      <c r="DO54">
        <v>-1</v>
      </c>
      <c r="DP54">
        <v>-1</v>
      </c>
      <c r="DQ54">
        <v>-1</v>
      </c>
      <c r="DR54">
        <v>-1</v>
      </c>
      <c r="DS54">
        <v>-1</v>
      </c>
      <c r="DT54">
        <v>-1</v>
      </c>
      <c r="DU54">
        <v>-1</v>
      </c>
      <c r="DV54">
        <v>-1</v>
      </c>
      <c r="DW54">
        <v>-1</v>
      </c>
      <c r="DX54">
        <v>-1</v>
      </c>
      <c r="DY54">
        <v>-1</v>
      </c>
      <c r="DZ54">
        <v>-1</v>
      </c>
      <c r="EA54">
        <v>-1</v>
      </c>
      <c r="EB54">
        <v>-1</v>
      </c>
      <c r="EC54">
        <v>-1</v>
      </c>
      <c r="ED54">
        <v>-1</v>
      </c>
      <c r="EE54">
        <v>-1</v>
      </c>
      <c r="EF54">
        <v>-1</v>
      </c>
      <c r="EG54">
        <v>-1</v>
      </c>
      <c r="EH54">
        <v>-1</v>
      </c>
      <c r="EI54">
        <v>-1</v>
      </c>
      <c r="EJ54">
        <v>-1</v>
      </c>
      <c r="EK54">
        <v>-1</v>
      </c>
      <c r="EL54">
        <v>-1</v>
      </c>
      <c r="EM54">
        <v>-1</v>
      </c>
      <c r="EN54">
        <v>-1</v>
      </c>
      <c r="EO54">
        <v>-1</v>
      </c>
      <c r="EP54">
        <v>-1</v>
      </c>
      <c r="EQ54">
        <v>-1</v>
      </c>
      <c r="ER54">
        <v>-1</v>
      </c>
      <c r="ES54">
        <v>-1</v>
      </c>
      <c r="ET54">
        <v>-1</v>
      </c>
      <c r="EU54">
        <v>-1</v>
      </c>
      <c r="EV54">
        <v>-1</v>
      </c>
      <c r="EW54">
        <v>-1</v>
      </c>
      <c r="EX54">
        <v>-1</v>
      </c>
      <c r="EY54">
        <v>-1</v>
      </c>
      <c r="EZ54">
        <v>-1</v>
      </c>
      <c r="FA54">
        <v>-1</v>
      </c>
      <c r="FB54">
        <v>-1</v>
      </c>
      <c r="FC54">
        <v>-1</v>
      </c>
      <c r="FD54">
        <v>-1</v>
      </c>
      <c r="FE54">
        <v>-1</v>
      </c>
      <c r="FF54">
        <v>-1</v>
      </c>
      <c r="FG54">
        <v>-1</v>
      </c>
      <c r="FH54">
        <v>-1</v>
      </c>
      <c r="FI54">
        <v>-1</v>
      </c>
      <c r="FJ54">
        <v>-1</v>
      </c>
      <c r="FK54">
        <v>-1</v>
      </c>
      <c r="FL54">
        <v>-1</v>
      </c>
      <c r="FM54">
        <v>-1</v>
      </c>
      <c r="FN54">
        <v>-1</v>
      </c>
      <c r="FO54">
        <v>-1</v>
      </c>
      <c r="FP54">
        <v>-1</v>
      </c>
      <c r="FQ54">
        <v>-1</v>
      </c>
      <c r="FR54">
        <v>-1</v>
      </c>
      <c r="FS54">
        <v>-1</v>
      </c>
      <c r="FT54">
        <v>-1</v>
      </c>
      <c r="FU54">
        <v>-1</v>
      </c>
      <c r="FV54">
        <v>-1</v>
      </c>
      <c r="FW54">
        <v>-1</v>
      </c>
      <c r="FX54">
        <v>-1</v>
      </c>
      <c r="FY54">
        <v>-1</v>
      </c>
      <c r="FZ54">
        <v>-1</v>
      </c>
      <c r="GA54">
        <v>-1</v>
      </c>
      <c r="GB54">
        <v>-1</v>
      </c>
    </row>
    <row r="55" spans="1:184" x14ac:dyDescent="0.25">
      <c r="A55" t="s">
        <v>100</v>
      </c>
      <c r="B55" t="s">
        <v>854</v>
      </c>
      <c r="C55">
        <v>99</v>
      </c>
      <c r="D55">
        <v>2000</v>
      </c>
      <c r="E55" t="s">
        <v>983</v>
      </c>
      <c r="F55">
        <v>99</v>
      </c>
      <c r="G55">
        <v>2000</v>
      </c>
      <c r="H55" t="s">
        <v>984</v>
      </c>
      <c r="I55">
        <v>99</v>
      </c>
      <c r="J55">
        <v>2000</v>
      </c>
      <c r="K55" t="s">
        <v>985</v>
      </c>
      <c r="L55">
        <v>99</v>
      </c>
      <c r="M55">
        <v>2000</v>
      </c>
      <c r="N55" t="s">
        <v>979</v>
      </c>
      <c r="O55">
        <v>1</v>
      </c>
      <c r="P55">
        <v>2000</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-1</v>
      </c>
      <c r="CA55">
        <v>-1</v>
      </c>
      <c r="CB55">
        <v>-1</v>
      </c>
      <c r="CC55">
        <v>-1</v>
      </c>
      <c r="CD55">
        <v>-1</v>
      </c>
      <c r="CE55">
        <v>-1</v>
      </c>
      <c r="CF55">
        <v>-1</v>
      </c>
      <c r="CG55">
        <v>-1</v>
      </c>
      <c r="CH55">
        <v>-1</v>
      </c>
      <c r="CI55">
        <v>-1</v>
      </c>
      <c r="CJ55">
        <v>-1</v>
      </c>
      <c r="CK55">
        <v>-1</v>
      </c>
      <c r="CL55">
        <v>-1</v>
      </c>
      <c r="CM55">
        <v>-1</v>
      </c>
      <c r="CN55">
        <v>-1</v>
      </c>
      <c r="CO55">
        <v>-1</v>
      </c>
      <c r="CP55">
        <v>-1</v>
      </c>
      <c r="CQ55">
        <v>-1</v>
      </c>
      <c r="CR55">
        <v>-1</v>
      </c>
      <c r="CS55">
        <v>-1</v>
      </c>
      <c r="CT55">
        <v>-1</v>
      </c>
      <c r="CU55">
        <v>-1</v>
      </c>
      <c r="CV55">
        <v>-1</v>
      </c>
      <c r="CW55">
        <v>-1</v>
      </c>
      <c r="CX55">
        <v>-1</v>
      </c>
      <c r="CY55">
        <v>-1</v>
      </c>
      <c r="CZ55">
        <v>-1</v>
      </c>
      <c r="DA55">
        <v>-1</v>
      </c>
      <c r="DB55">
        <v>-1</v>
      </c>
      <c r="DC55">
        <v>-1</v>
      </c>
      <c r="DD55">
        <v>-1</v>
      </c>
      <c r="DE55">
        <v>-1</v>
      </c>
      <c r="DF55">
        <v>-1</v>
      </c>
      <c r="DG55">
        <v>-1</v>
      </c>
      <c r="DH55">
        <v>-1</v>
      </c>
      <c r="DI55">
        <v>-1</v>
      </c>
      <c r="DJ55">
        <v>-1</v>
      </c>
      <c r="DK55">
        <v>-1</v>
      </c>
      <c r="DL55">
        <v>-1</v>
      </c>
      <c r="DM55">
        <v>-1</v>
      </c>
      <c r="DN55">
        <v>-1</v>
      </c>
      <c r="DO55">
        <v>-1</v>
      </c>
      <c r="DP55">
        <v>-1</v>
      </c>
      <c r="DQ55">
        <v>-1</v>
      </c>
      <c r="DR55">
        <v>-1</v>
      </c>
      <c r="DS55">
        <v>-1</v>
      </c>
      <c r="DT55">
        <v>-1</v>
      </c>
      <c r="DU55">
        <v>-1</v>
      </c>
      <c r="DV55">
        <v>-1</v>
      </c>
      <c r="DW55">
        <v>-1</v>
      </c>
      <c r="DX55">
        <v>-1</v>
      </c>
      <c r="DY55">
        <v>-1</v>
      </c>
      <c r="DZ55">
        <v>-1</v>
      </c>
      <c r="EA55">
        <v>-1</v>
      </c>
      <c r="EB55">
        <v>-1</v>
      </c>
      <c r="EC55">
        <v>-1</v>
      </c>
      <c r="ED55">
        <v>-1</v>
      </c>
      <c r="EE55">
        <v>-1</v>
      </c>
      <c r="EF55">
        <v>-1</v>
      </c>
      <c r="EG55">
        <v>-1</v>
      </c>
      <c r="EH55">
        <v>-1</v>
      </c>
      <c r="EI55">
        <v>-1</v>
      </c>
      <c r="EJ55">
        <v>-1</v>
      </c>
      <c r="EK55">
        <v>-1</v>
      </c>
      <c r="EL55">
        <v>-1</v>
      </c>
      <c r="EM55">
        <v>-1</v>
      </c>
      <c r="EN55">
        <v>-1</v>
      </c>
      <c r="EO55">
        <v>-1</v>
      </c>
      <c r="EP55">
        <v>-1</v>
      </c>
      <c r="EQ55">
        <v>-1</v>
      </c>
      <c r="ER55">
        <v>-1</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-1</v>
      </c>
      <c r="FP55">
        <v>-1</v>
      </c>
      <c r="FQ55">
        <v>-1</v>
      </c>
      <c r="FR55">
        <v>-1</v>
      </c>
      <c r="FS55">
        <v>-1</v>
      </c>
      <c r="FT55">
        <v>-1</v>
      </c>
      <c r="FU55">
        <v>-1</v>
      </c>
      <c r="FV55">
        <v>-1</v>
      </c>
      <c r="FW55">
        <v>-1</v>
      </c>
      <c r="FX55">
        <v>-1</v>
      </c>
      <c r="FY55">
        <v>-1</v>
      </c>
      <c r="FZ55">
        <v>-1</v>
      </c>
      <c r="GA55">
        <v>-1</v>
      </c>
      <c r="GB55">
        <v>-1</v>
      </c>
    </row>
    <row r="56" spans="1:184" x14ac:dyDescent="0.25">
      <c r="A56" t="s">
        <v>101</v>
      </c>
      <c r="B56" t="s">
        <v>986</v>
      </c>
      <c r="C56">
        <v>1</v>
      </c>
      <c r="D56">
        <v>3400</v>
      </c>
      <c r="E56" t="s">
        <v>987</v>
      </c>
      <c r="F56">
        <v>1</v>
      </c>
      <c r="G56">
        <v>3300</v>
      </c>
      <c r="H56" t="s">
        <v>988</v>
      </c>
      <c r="I56">
        <v>1</v>
      </c>
      <c r="J56">
        <v>3300</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v>
      </c>
      <c r="CS56">
        <v>-1</v>
      </c>
      <c r="CT56">
        <v>-1</v>
      </c>
      <c r="CU56">
        <v>-1</v>
      </c>
      <c r="CV56">
        <v>-1</v>
      </c>
      <c r="CW56">
        <v>-1</v>
      </c>
      <c r="CX56">
        <v>-1</v>
      </c>
      <c r="CY56">
        <v>-1</v>
      </c>
      <c r="CZ56">
        <v>-1</v>
      </c>
      <c r="DA56">
        <v>-1</v>
      </c>
      <c r="DB56">
        <v>-1</v>
      </c>
      <c r="DC56">
        <v>-1</v>
      </c>
      <c r="DD56">
        <v>-1</v>
      </c>
      <c r="DE56">
        <v>-1</v>
      </c>
      <c r="DF56">
        <v>-1</v>
      </c>
      <c r="DG56">
        <v>-1</v>
      </c>
      <c r="DH56">
        <v>-1</v>
      </c>
      <c r="DI56">
        <v>-1</v>
      </c>
      <c r="DJ56">
        <v>-1</v>
      </c>
      <c r="DK56">
        <v>-1</v>
      </c>
      <c r="DL56">
        <v>-1</v>
      </c>
      <c r="DM56">
        <v>-1</v>
      </c>
      <c r="DN56">
        <v>-1</v>
      </c>
      <c r="DO56">
        <v>-1</v>
      </c>
      <c r="DP56">
        <v>-1</v>
      </c>
      <c r="DQ56">
        <v>-1</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row>
    <row r="57" spans="1:184" x14ac:dyDescent="0.25">
      <c r="A57" t="s">
        <v>102</v>
      </c>
      <c r="B57" t="s">
        <v>989</v>
      </c>
      <c r="C57">
        <v>1</v>
      </c>
      <c r="D57">
        <v>3400</v>
      </c>
      <c r="E57" t="s">
        <v>990</v>
      </c>
      <c r="F57">
        <v>1</v>
      </c>
      <c r="G57">
        <v>3300</v>
      </c>
      <c r="H57" t="s">
        <v>991</v>
      </c>
      <c r="I57">
        <v>1</v>
      </c>
      <c r="J57">
        <v>3300</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-1</v>
      </c>
      <c r="CS57">
        <v>-1</v>
      </c>
      <c r="CT57">
        <v>-1</v>
      </c>
      <c r="CU57">
        <v>-1</v>
      </c>
      <c r="CV57">
        <v>-1</v>
      </c>
      <c r="CW57">
        <v>-1</v>
      </c>
      <c r="CX57">
        <v>-1</v>
      </c>
      <c r="CY57">
        <v>-1</v>
      </c>
      <c r="CZ57">
        <v>-1</v>
      </c>
      <c r="DA57">
        <v>-1</v>
      </c>
      <c r="DB57">
        <v>-1</v>
      </c>
      <c r="DC57">
        <v>-1</v>
      </c>
      <c r="DD57">
        <v>-1</v>
      </c>
      <c r="DE57">
        <v>-1</v>
      </c>
      <c r="DF57">
        <v>-1</v>
      </c>
      <c r="DG57">
        <v>-1</v>
      </c>
      <c r="DH57">
        <v>-1</v>
      </c>
      <c r="DI57">
        <v>-1</v>
      </c>
      <c r="DJ57">
        <v>-1</v>
      </c>
      <c r="DK57">
        <v>-1</v>
      </c>
      <c r="DL57">
        <v>-1</v>
      </c>
      <c r="DM57">
        <v>-1</v>
      </c>
      <c r="DN57">
        <v>-1</v>
      </c>
      <c r="DO57">
        <v>-1</v>
      </c>
      <c r="DP57">
        <v>-1</v>
      </c>
      <c r="DQ57">
        <v>-1</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-1</v>
      </c>
      <c r="ET57">
        <v>-1</v>
      </c>
      <c r="EU57">
        <v>-1</v>
      </c>
      <c r="EV57">
        <v>-1</v>
      </c>
      <c r="EW57">
        <v>-1</v>
      </c>
      <c r="EX57">
        <v>-1</v>
      </c>
      <c r="EY57">
        <v>-1</v>
      </c>
      <c r="EZ57">
        <v>-1</v>
      </c>
      <c r="FA57">
        <v>-1</v>
      </c>
      <c r="FB57">
        <v>-1</v>
      </c>
      <c r="FC57">
        <v>-1</v>
      </c>
      <c r="FD57">
        <v>-1</v>
      </c>
      <c r="FE57">
        <v>-1</v>
      </c>
      <c r="FF57">
        <v>-1</v>
      </c>
      <c r="FG57">
        <v>-1</v>
      </c>
      <c r="FH57">
        <v>-1</v>
      </c>
      <c r="FI57">
        <v>-1</v>
      </c>
      <c r="FJ57">
        <v>-1</v>
      </c>
      <c r="FK57">
        <v>-1</v>
      </c>
      <c r="FL57">
        <v>-1</v>
      </c>
      <c r="FM57">
        <v>-1</v>
      </c>
      <c r="FN57">
        <v>-1</v>
      </c>
      <c r="FO57">
        <v>-1</v>
      </c>
      <c r="FP57">
        <v>-1</v>
      </c>
      <c r="FQ57">
        <v>-1</v>
      </c>
      <c r="FR57">
        <v>-1</v>
      </c>
      <c r="FS57">
        <v>-1</v>
      </c>
      <c r="FT57">
        <v>-1</v>
      </c>
      <c r="FU57">
        <v>-1</v>
      </c>
      <c r="FV57">
        <v>-1</v>
      </c>
      <c r="FW57">
        <v>-1</v>
      </c>
      <c r="FX57">
        <v>-1</v>
      </c>
      <c r="FY57">
        <v>-1</v>
      </c>
      <c r="FZ57">
        <v>-1</v>
      </c>
      <c r="GA57">
        <v>-1</v>
      </c>
      <c r="GB57">
        <v>-1</v>
      </c>
    </row>
    <row r="58" spans="1:184" x14ac:dyDescent="0.25">
      <c r="A58" t="s">
        <v>103</v>
      </c>
      <c r="B58" t="s">
        <v>992</v>
      </c>
      <c r="C58">
        <v>1</v>
      </c>
      <c r="D58">
        <v>3400</v>
      </c>
      <c r="E58" t="s">
        <v>993</v>
      </c>
      <c r="F58">
        <v>1</v>
      </c>
      <c r="G58">
        <v>3300</v>
      </c>
      <c r="H58" t="s">
        <v>994</v>
      </c>
      <c r="I58">
        <v>1</v>
      </c>
      <c r="J58">
        <v>3300</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-1</v>
      </c>
      <c r="CS58">
        <v>-1</v>
      </c>
      <c r="CT58">
        <v>-1</v>
      </c>
      <c r="CU58">
        <v>-1</v>
      </c>
      <c r="CV58">
        <v>-1</v>
      </c>
      <c r="CW58">
        <v>-1</v>
      </c>
      <c r="CX58">
        <v>-1</v>
      </c>
      <c r="CY58">
        <v>-1</v>
      </c>
      <c r="CZ58">
        <v>-1</v>
      </c>
      <c r="DA58">
        <v>-1</v>
      </c>
      <c r="DB58">
        <v>-1</v>
      </c>
      <c r="DC58">
        <v>-1</v>
      </c>
      <c r="DD58">
        <v>-1</v>
      </c>
      <c r="DE58">
        <v>-1</v>
      </c>
      <c r="DF58">
        <v>-1</v>
      </c>
      <c r="DG58">
        <v>-1</v>
      </c>
      <c r="DH58">
        <v>-1</v>
      </c>
      <c r="DI58">
        <v>-1</v>
      </c>
      <c r="DJ58">
        <v>-1</v>
      </c>
      <c r="DK58">
        <v>-1</v>
      </c>
      <c r="DL58">
        <v>-1</v>
      </c>
      <c r="DM58">
        <v>-1</v>
      </c>
      <c r="DN58">
        <v>-1</v>
      </c>
      <c r="DO58">
        <v>-1</v>
      </c>
      <c r="DP58">
        <v>-1</v>
      </c>
      <c r="DQ58">
        <v>-1</v>
      </c>
      <c r="DR58">
        <v>-1</v>
      </c>
      <c r="DS58">
        <v>-1</v>
      </c>
      <c r="DT58">
        <v>-1</v>
      </c>
      <c r="DU58">
        <v>-1</v>
      </c>
      <c r="DV58">
        <v>-1</v>
      </c>
      <c r="DW58">
        <v>-1</v>
      </c>
      <c r="DX58">
        <v>-1</v>
      </c>
      <c r="DY58">
        <v>-1</v>
      </c>
      <c r="DZ58">
        <v>-1</v>
      </c>
      <c r="EA58">
        <v>-1</v>
      </c>
      <c r="EB58">
        <v>-1</v>
      </c>
      <c r="EC58">
        <v>-1</v>
      </c>
      <c r="ED58">
        <v>-1</v>
      </c>
      <c r="EE58">
        <v>-1</v>
      </c>
      <c r="EF58">
        <v>-1</v>
      </c>
      <c r="EG58">
        <v>-1</v>
      </c>
      <c r="EH58">
        <v>-1</v>
      </c>
      <c r="EI58">
        <v>-1</v>
      </c>
      <c r="EJ58">
        <v>-1</v>
      </c>
      <c r="EK58">
        <v>-1</v>
      </c>
      <c r="EL58">
        <v>-1</v>
      </c>
      <c r="EM58">
        <v>-1</v>
      </c>
      <c r="EN58">
        <v>-1</v>
      </c>
      <c r="EO58">
        <v>-1</v>
      </c>
      <c r="EP58">
        <v>-1</v>
      </c>
      <c r="EQ58">
        <v>-1</v>
      </c>
      <c r="ER58">
        <v>-1</v>
      </c>
      <c r="ES58">
        <v>-1</v>
      </c>
      <c r="ET58">
        <v>-1</v>
      </c>
      <c r="EU58">
        <v>-1</v>
      </c>
      <c r="EV58">
        <v>-1</v>
      </c>
      <c r="EW58">
        <v>-1</v>
      </c>
      <c r="EX58">
        <v>-1</v>
      </c>
      <c r="EY58">
        <v>-1</v>
      </c>
      <c r="EZ58">
        <v>-1</v>
      </c>
      <c r="FA58">
        <v>-1</v>
      </c>
      <c r="FB58">
        <v>-1</v>
      </c>
      <c r="FC58">
        <v>-1</v>
      </c>
      <c r="FD58">
        <v>-1</v>
      </c>
      <c r="FE58">
        <v>-1</v>
      </c>
      <c r="FF58">
        <v>-1</v>
      </c>
      <c r="FG58">
        <v>-1</v>
      </c>
      <c r="FH58">
        <v>-1</v>
      </c>
      <c r="FI58">
        <v>-1</v>
      </c>
      <c r="FJ58">
        <v>-1</v>
      </c>
      <c r="FK58">
        <v>-1</v>
      </c>
      <c r="FL58">
        <v>-1</v>
      </c>
      <c r="FM58">
        <v>-1</v>
      </c>
      <c r="FN58">
        <v>-1</v>
      </c>
      <c r="FO58">
        <v>-1</v>
      </c>
      <c r="FP58">
        <v>-1</v>
      </c>
      <c r="FQ58">
        <v>-1</v>
      </c>
      <c r="FR58">
        <v>-1</v>
      </c>
      <c r="FS58">
        <v>-1</v>
      </c>
      <c r="FT58">
        <v>-1</v>
      </c>
      <c r="FU58">
        <v>-1</v>
      </c>
      <c r="FV58">
        <v>-1</v>
      </c>
      <c r="FW58">
        <v>-1</v>
      </c>
      <c r="FX58">
        <v>-1</v>
      </c>
      <c r="FY58">
        <v>-1</v>
      </c>
      <c r="FZ58">
        <v>-1</v>
      </c>
      <c r="GA58">
        <v>-1</v>
      </c>
      <c r="GB58">
        <v>-1</v>
      </c>
    </row>
    <row r="59" spans="1:184" x14ac:dyDescent="0.25">
      <c r="A59" t="s">
        <v>104</v>
      </c>
      <c r="B59" t="s">
        <v>995</v>
      </c>
      <c r="C59">
        <v>1</v>
      </c>
      <c r="D59">
        <v>3400</v>
      </c>
      <c r="E59" t="s">
        <v>996</v>
      </c>
      <c r="F59">
        <v>1</v>
      </c>
      <c r="G59">
        <v>3300</v>
      </c>
      <c r="H59" t="s">
        <v>997</v>
      </c>
      <c r="I59">
        <v>1</v>
      </c>
      <c r="J59">
        <v>3300</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v>
      </c>
      <c r="CS59">
        <v>-1</v>
      </c>
      <c r="CT59">
        <v>-1</v>
      </c>
      <c r="CU59">
        <v>-1</v>
      </c>
      <c r="CV59">
        <v>-1</v>
      </c>
      <c r="CW59">
        <v>-1</v>
      </c>
      <c r="CX59">
        <v>-1</v>
      </c>
      <c r="CY59">
        <v>-1</v>
      </c>
      <c r="CZ59">
        <v>-1</v>
      </c>
      <c r="DA59">
        <v>-1</v>
      </c>
      <c r="DB59">
        <v>-1</v>
      </c>
      <c r="DC59">
        <v>-1</v>
      </c>
      <c r="DD59">
        <v>-1</v>
      </c>
      <c r="DE59">
        <v>-1</v>
      </c>
      <c r="DF59">
        <v>-1</v>
      </c>
      <c r="DG59">
        <v>-1</v>
      </c>
      <c r="DH59">
        <v>-1</v>
      </c>
      <c r="DI59">
        <v>-1</v>
      </c>
      <c r="DJ59">
        <v>-1</v>
      </c>
      <c r="DK59">
        <v>-1</v>
      </c>
      <c r="DL59">
        <v>-1</v>
      </c>
      <c r="DM59">
        <v>-1</v>
      </c>
      <c r="DN59">
        <v>-1</v>
      </c>
      <c r="DO59">
        <v>-1</v>
      </c>
      <c r="DP59">
        <v>-1</v>
      </c>
      <c r="DQ59">
        <v>-1</v>
      </c>
      <c r="DR59">
        <v>-1</v>
      </c>
      <c r="DS59">
        <v>-1</v>
      </c>
      <c r="DT59">
        <v>-1</v>
      </c>
      <c r="DU59">
        <v>-1</v>
      </c>
      <c r="DV59">
        <v>-1</v>
      </c>
      <c r="DW59">
        <v>-1</v>
      </c>
      <c r="DX59">
        <v>-1</v>
      </c>
      <c r="DY59">
        <v>-1</v>
      </c>
      <c r="DZ59">
        <v>-1</v>
      </c>
      <c r="EA59">
        <v>-1</v>
      </c>
      <c r="EB59">
        <v>-1</v>
      </c>
      <c r="EC59">
        <v>-1</v>
      </c>
      <c r="ED59">
        <v>-1</v>
      </c>
      <c r="EE59">
        <v>-1</v>
      </c>
      <c r="EF59">
        <v>-1</v>
      </c>
      <c r="EG59">
        <v>-1</v>
      </c>
      <c r="EH59">
        <v>-1</v>
      </c>
      <c r="EI59">
        <v>-1</v>
      </c>
      <c r="EJ59">
        <v>-1</v>
      </c>
      <c r="EK59">
        <v>-1</v>
      </c>
      <c r="EL59">
        <v>-1</v>
      </c>
      <c r="EM59">
        <v>-1</v>
      </c>
      <c r="EN59">
        <v>-1</v>
      </c>
      <c r="EO59">
        <v>-1</v>
      </c>
      <c r="EP59">
        <v>-1</v>
      </c>
      <c r="EQ59">
        <v>-1</v>
      </c>
      <c r="ER59">
        <v>-1</v>
      </c>
      <c r="ES59">
        <v>-1</v>
      </c>
      <c r="ET59">
        <v>-1</v>
      </c>
      <c r="EU59">
        <v>-1</v>
      </c>
      <c r="EV59">
        <v>-1</v>
      </c>
      <c r="EW59">
        <v>-1</v>
      </c>
      <c r="EX59">
        <v>-1</v>
      </c>
      <c r="EY59">
        <v>-1</v>
      </c>
      <c r="EZ59">
        <v>-1</v>
      </c>
      <c r="FA59">
        <v>-1</v>
      </c>
      <c r="FB59">
        <v>-1</v>
      </c>
      <c r="FC59">
        <v>-1</v>
      </c>
      <c r="FD59">
        <v>-1</v>
      </c>
      <c r="FE59">
        <v>-1</v>
      </c>
      <c r="FF59">
        <v>-1</v>
      </c>
      <c r="FG59">
        <v>-1</v>
      </c>
      <c r="FH59">
        <v>-1</v>
      </c>
      <c r="FI59">
        <v>-1</v>
      </c>
      <c r="FJ59">
        <v>-1</v>
      </c>
      <c r="FK59">
        <v>-1</v>
      </c>
      <c r="FL59">
        <v>-1</v>
      </c>
      <c r="FM59">
        <v>-1</v>
      </c>
      <c r="FN59">
        <v>-1</v>
      </c>
      <c r="FO59">
        <v>-1</v>
      </c>
      <c r="FP59">
        <v>-1</v>
      </c>
      <c r="FQ59">
        <v>-1</v>
      </c>
      <c r="FR59">
        <v>-1</v>
      </c>
      <c r="FS59">
        <v>-1</v>
      </c>
      <c r="FT59">
        <v>-1</v>
      </c>
      <c r="FU59">
        <v>-1</v>
      </c>
      <c r="FV59">
        <v>-1</v>
      </c>
      <c r="FW59">
        <v>-1</v>
      </c>
      <c r="FX59">
        <v>-1</v>
      </c>
      <c r="FY59">
        <v>-1</v>
      </c>
      <c r="FZ59">
        <v>-1</v>
      </c>
      <c r="GA59">
        <v>-1</v>
      </c>
      <c r="GB59">
        <v>-1</v>
      </c>
    </row>
    <row r="60" spans="1:184" x14ac:dyDescent="0.25">
      <c r="A60" t="s">
        <v>105</v>
      </c>
      <c r="B60" t="s">
        <v>998</v>
      </c>
      <c r="C60">
        <v>1</v>
      </c>
      <c r="D60">
        <v>3400</v>
      </c>
      <c r="E60" t="s">
        <v>999</v>
      </c>
      <c r="F60">
        <v>1</v>
      </c>
      <c r="G60">
        <v>3300</v>
      </c>
      <c r="H60" t="s">
        <v>1000</v>
      </c>
      <c r="I60">
        <v>1</v>
      </c>
      <c r="J60">
        <v>3300</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-1</v>
      </c>
      <c r="CS60">
        <v>-1</v>
      </c>
      <c r="CT60">
        <v>-1</v>
      </c>
      <c r="CU60">
        <v>-1</v>
      </c>
      <c r="CV60">
        <v>-1</v>
      </c>
      <c r="CW60">
        <v>-1</v>
      </c>
      <c r="CX60">
        <v>-1</v>
      </c>
      <c r="CY60">
        <v>-1</v>
      </c>
      <c r="CZ60">
        <v>-1</v>
      </c>
      <c r="DA60">
        <v>-1</v>
      </c>
      <c r="DB60">
        <v>-1</v>
      </c>
      <c r="DC60">
        <v>-1</v>
      </c>
      <c r="DD60">
        <v>-1</v>
      </c>
      <c r="DE60">
        <v>-1</v>
      </c>
      <c r="DF60">
        <v>-1</v>
      </c>
      <c r="DG60">
        <v>-1</v>
      </c>
      <c r="DH60">
        <v>-1</v>
      </c>
      <c r="DI60">
        <v>-1</v>
      </c>
      <c r="DJ60">
        <v>-1</v>
      </c>
      <c r="DK60">
        <v>-1</v>
      </c>
      <c r="DL60">
        <v>-1</v>
      </c>
      <c r="DM60">
        <v>-1</v>
      </c>
      <c r="DN60">
        <v>-1</v>
      </c>
      <c r="DO60">
        <v>-1</v>
      </c>
      <c r="DP60">
        <v>-1</v>
      </c>
      <c r="DQ60">
        <v>-1</v>
      </c>
      <c r="DR60">
        <v>-1</v>
      </c>
      <c r="DS60">
        <v>-1</v>
      </c>
      <c r="DT60">
        <v>-1</v>
      </c>
      <c r="DU60">
        <v>-1</v>
      </c>
      <c r="DV60">
        <v>-1</v>
      </c>
      <c r="DW60">
        <v>-1</v>
      </c>
      <c r="DX60">
        <v>-1</v>
      </c>
      <c r="DY60">
        <v>-1</v>
      </c>
      <c r="DZ60">
        <v>-1</v>
      </c>
      <c r="EA60">
        <v>-1</v>
      </c>
      <c r="EB60">
        <v>-1</v>
      </c>
      <c r="EC60">
        <v>-1</v>
      </c>
      <c r="ED60">
        <v>-1</v>
      </c>
      <c r="EE60">
        <v>-1</v>
      </c>
      <c r="EF60">
        <v>-1</v>
      </c>
      <c r="EG60">
        <v>-1</v>
      </c>
      <c r="EH60">
        <v>-1</v>
      </c>
      <c r="EI60">
        <v>-1</v>
      </c>
      <c r="EJ60">
        <v>-1</v>
      </c>
      <c r="EK60">
        <v>-1</v>
      </c>
      <c r="EL60">
        <v>-1</v>
      </c>
      <c r="EM60">
        <v>-1</v>
      </c>
      <c r="EN60">
        <v>-1</v>
      </c>
      <c r="EO60">
        <v>-1</v>
      </c>
      <c r="EP60">
        <v>-1</v>
      </c>
      <c r="EQ60">
        <v>-1</v>
      </c>
      <c r="ER60">
        <v>-1</v>
      </c>
      <c r="ES60">
        <v>-1</v>
      </c>
      <c r="ET60">
        <v>-1</v>
      </c>
      <c r="EU60">
        <v>-1</v>
      </c>
      <c r="EV60">
        <v>-1</v>
      </c>
      <c r="EW60">
        <v>-1</v>
      </c>
      <c r="EX60">
        <v>-1</v>
      </c>
      <c r="EY60">
        <v>-1</v>
      </c>
      <c r="EZ60">
        <v>-1</v>
      </c>
      <c r="FA60">
        <v>-1</v>
      </c>
      <c r="FB60">
        <v>-1</v>
      </c>
      <c r="FC60">
        <v>-1</v>
      </c>
      <c r="FD60">
        <v>-1</v>
      </c>
      <c r="FE60">
        <v>-1</v>
      </c>
      <c r="FF60">
        <v>-1</v>
      </c>
      <c r="FG60">
        <v>-1</v>
      </c>
      <c r="FH60">
        <v>-1</v>
      </c>
      <c r="FI60">
        <v>-1</v>
      </c>
      <c r="FJ60">
        <v>-1</v>
      </c>
      <c r="FK60">
        <v>-1</v>
      </c>
      <c r="FL60">
        <v>-1</v>
      </c>
      <c r="FM60">
        <v>-1</v>
      </c>
      <c r="FN60">
        <v>-1</v>
      </c>
      <c r="FO60">
        <v>-1</v>
      </c>
      <c r="FP60">
        <v>-1</v>
      </c>
      <c r="FQ60">
        <v>-1</v>
      </c>
      <c r="FR60">
        <v>-1</v>
      </c>
      <c r="FS60">
        <v>-1</v>
      </c>
      <c r="FT60">
        <v>-1</v>
      </c>
      <c r="FU60">
        <v>-1</v>
      </c>
      <c r="FV60">
        <v>-1</v>
      </c>
      <c r="FW60">
        <v>-1</v>
      </c>
      <c r="FX60">
        <v>-1</v>
      </c>
      <c r="FY60">
        <v>-1</v>
      </c>
      <c r="FZ60">
        <v>-1</v>
      </c>
      <c r="GA60">
        <v>-1</v>
      </c>
      <c r="GB60">
        <v>-1</v>
      </c>
    </row>
    <row r="61" spans="1:184" x14ac:dyDescent="0.25">
      <c r="A61" t="s">
        <v>106</v>
      </c>
      <c r="B61" t="s">
        <v>1001</v>
      </c>
      <c r="C61">
        <v>1</v>
      </c>
      <c r="D61">
        <v>3400</v>
      </c>
      <c r="E61" t="s">
        <v>1002</v>
      </c>
      <c r="F61">
        <v>1</v>
      </c>
      <c r="G61">
        <v>3300</v>
      </c>
      <c r="H61" t="s">
        <v>1003</v>
      </c>
      <c r="I61">
        <v>1</v>
      </c>
      <c r="J61">
        <v>3300</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c r="CP61">
        <v>-1</v>
      </c>
      <c r="CQ61">
        <v>-1</v>
      </c>
      <c r="CR61">
        <v>-1</v>
      </c>
      <c r="CS61">
        <v>-1</v>
      </c>
      <c r="CT61">
        <v>-1</v>
      </c>
      <c r="CU61">
        <v>-1</v>
      </c>
      <c r="CV61">
        <v>-1</v>
      </c>
      <c r="CW61">
        <v>-1</v>
      </c>
      <c r="CX61">
        <v>-1</v>
      </c>
      <c r="CY61">
        <v>-1</v>
      </c>
      <c r="CZ61">
        <v>-1</v>
      </c>
      <c r="DA61">
        <v>-1</v>
      </c>
      <c r="DB61">
        <v>-1</v>
      </c>
      <c r="DC61">
        <v>-1</v>
      </c>
      <c r="DD61">
        <v>-1</v>
      </c>
      <c r="DE61">
        <v>-1</v>
      </c>
      <c r="DF61">
        <v>-1</v>
      </c>
      <c r="DG61">
        <v>-1</v>
      </c>
      <c r="DH61">
        <v>-1</v>
      </c>
      <c r="DI61">
        <v>-1</v>
      </c>
      <c r="DJ61">
        <v>-1</v>
      </c>
      <c r="DK61">
        <v>-1</v>
      </c>
      <c r="DL61">
        <v>-1</v>
      </c>
      <c r="DM61">
        <v>-1</v>
      </c>
      <c r="DN61">
        <v>-1</v>
      </c>
      <c r="DO61">
        <v>-1</v>
      </c>
      <c r="DP61">
        <v>-1</v>
      </c>
      <c r="DQ61">
        <v>-1</v>
      </c>
      <c r="DR61">
        <v>-1</v>
      </c>
      <c r="DS61">
        <v>-1</v>
      </c>
      <c r="DT61">
        <v>-1</v>
      </c>
      <c r="DU61">
        <v>-1</v>
      </c>
      <c r="DV61">
        <v>-1</v>
      </c>
      <c r="DW61">
        <v>-1</v>
      </c>
      <c r="DX61">
        <v>-1</v>
      </c>
      <c r="DY61">
        <v>-1</v>
      </c>
      <c r="DZ61">
        <v>-1</v>
      </c>
      <c r="EA61">
        <v>-1</v>
      </c>
      <c r="EB61">
        <v>-1</v>
      </c>
      <c r="EC61">
        <v>-1</v>
      </c>
      <c r="ED61">
        <v>-1</v>
      </c>
      <c r="EE61">
        <v>-1</v>
      </c>
      <c r="EF61">
        <v>-1</v>
      </c>
      <c r="EG61">
        <v>-1</v>
      </c>
      <c r="EH61">
        <v>-1</v>
      </c>
      <c r="EI61">
        <v>-1</v>
      </c>
      <c r="EJ61">
        <v>-1</v>
      </c>
      <c r="EK61">
        <v>-1</v>
      </c>
      <c r="EL61">
        <v>-1</v>
      </c>
      <c r="EM61">
        <v>-1</v>
      </c>
      <c r="EN61">
        <v>-1</v>
      </c>
      <c r="EO61">
        <v>-1</v>
      </c>
      <c r="EP61">
        <v>-1</v>
      </c>
      <c r="EQ61">
        <v>-1</v>
      </c>
      <c r="ER61">
        <v>-1</v>
      </c>
      <c r="ES61">
        <v>-1</v>
      </c>
      <c r="ET61">
        <v>-1</v>
      </c>
      <c r="EU61">
        <v>-1</v>
      </c>
      <c r="EV61">
        <v>-1</v>
      </c>
      <c r="EW61">
        <v>-1</v>
      </c>
      <c r="EX61">
        <v>-1</v>
      </c>
      <c r="EY61">
        <v>-1</v>
      </c>
      <c r="EZ61">
        <v>-1</v>
      </c>
      <c r="FA61">
        <v>-1</v>
      </c>
      <c r="FB61">
        <v>-1</v>
      </c>
      <c r="FC61">
        <v>-1</v>
      </c>
      <c r="FD61">
        <v>-1</v>
      </c>
      <c r="FE61">
        <v>-1</v>
      </c>
      <c r="FF61">
        <v>-1</v>
      </c>
      <c r="FG61">
        <v>-1</v>
      </c>
      <c r="FH61">
        <v>-1</v>
      </c>
      <c r="FI61">
        <v>-1</v>
      </c>
      <c r="FJ61">
        <v>-1</v>
      </c>
      <c r="FK61">
        <v>-1</v>
      </c>
      <c r="FL61">
        <v>-1</v>
      </c>
      <c r="FM61">
        <v>-1</v>
      </c>
      <c r="FN61">
        <v>-1</v>
      </c>
      <c r="FO61">
        <v>-1</v>
      </c>
      <c r="FP61">
        <v>-1</v>
      </c>
      <c r="FQ61">
        <v>-1</v>
      </c>
      <c r="FR61">
        <v>-1</v>
      </c>
      <c r="FS61">
        <v>-1</v>
      </c>
      <c r="FT61">
        <v>-1</v>
      </c>
      <c r="FU61">
        <v>-1</v>
      </c>
      <c r="FV61">
        <v>-1</v>
      </c>
      <c r="FW61">
        <v>-1</v>
      </c>
      <c r="FX61">
        <v>-1</v>
      </c>
      <c r="FY61">
        <v>-1</v>
      </c>
      <c r="FZ61">
        <v>-1</v>
      </c>
      <c r="GA61">
        <v>-1</v>
      </c>
      <c r="GB61">
        <v>-1</v>
      </c>
    </row>
    <row r="62" spans="1:184" x14ac:dyDescent="0.25">
      <c r="A62" t="s">
        <v>107</v>
      </c>
      <c r="B62" t="s">
        <v>1004</v>
      </c>
      <c r="C62">
        <v>1</v>
      </c>
      <c r="D62">
        <v>3400</v>
      </c>
      <c r="E62" t="s">
        <v>1005</v>
      </c>
      <c r="F62">
        <v>1</v>
      </c>
      <c r="G62">
        <v>3300</v>
      </c>
      <c r="H62" t="s">
        <v>1006</v>
      </c>
      <c r="I62">
        <v>1</v>
      </c>
      <c r="J62">
        <v>3300</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-1</v>
      </c>
      <c r="CS62">
        <v>-1</v>
      </c>
      <c r="CT62">
        <v>-1</v>
      </c>
      <c r="CU62">
        <v>-1</v>
      </c>
      <c r="CV62">
        <v>-1</v>
      </c>
      <c r="CW62">
        <v>-1</v>
      </c>
      <c r="CX62">
        <v>-1</v>
      </c>
      <c r="CY62">
        <v>-1</v>
      </c>
      <c r="CZ62">
        <v>-1</v>
      </c>
      <c r="DA62">
        <v>-1</v>
      </c>
      <c r="DB62">
        <v>-1</v>
      </c>
      <c r="DC62">
        <v>-1</v>
      </c>
      <c r="DD62">
        <v>-1</v>
      </c>
      <c r="DE62">
        <v>-1</v>
      </c>
      <c r="DF62">
        <v>-1</v>
      </c>
      <c r="DG62">
        <v>-1</v>
      </c>
      <c r="DH62">
        <v>-1</v>
      </c>
      <c r="DI62">
        <v>-1</v>
      </c>
      <c r="DJ62">
        <v>-1</v>
      </c>
      <c r="DK62">
        <v>-1</v>
      </c>
      <c r="DL62">
        <v>-1</v>
      </c>
      <c r="DM62">
        <v>-1</v>
      </c>
      <c r="DN62">
        <v>-1</v>
      </c>
      <c r="DO62">
        <v>-1</v>
      </c>
      <c r="DP62">
        <v>-1</v>
      </c>
      <c r="DQ62">
        <v>-1</v>
      </c>
      <c r="DR62">
        <v>-1</v>
      </c>
      <c r="DS62">
        <v>-1</v>
      </c>
      <c r="DT62">
        <v>-1</v>
      </c>
      <c r="DU62">
        <v>-1</v>
      </c>
      <c r="DV62">
        <v>-1</v>
      </c>
      <c r="DW62">
        <v>-1</v>
      </c>
      <c r="DX62">
        <v>-1</v>
      </c>
      <c r="DY62">
        <v>-1</v>
      </c>
      <c r="DZ62">
        <v>-1</v>
      </c>
      <c r="EA62">
        <v>-1</v>
      </c>
      <c r="EB62">
        <v>-1</v>
      </c>
      <c r="EC62">
        <v>-1</v>
      </c>
      <c r="ED62">
        <v>-1</v>
      </c>
      <c r="EE62">
        <v>-1</v>
      </c>
      <c r="EF62">
        <v>-1</v>
      </c>
      <c r="EG62">
        <v>-1</v>
      </c>
      <c r="EH62">
        <v>-1</v>
      </c>
      <c r="EI62">
        <v>-1</v>
      </c>
      <c r="EJ62">
        <v>-1</v>
      </c>
      <c r="EK62">
        <v>-1</v>
      </c>
      <c r="EL62">
        <v>-1</v>
      </c>
      <c r="EM62">
        <v>-1</v>
      </c>
      <c r="EN62">
        <v>-1</v>
      </c>
      <c r="EO62">
        <v>-1</v>
      </c>
      <c r="EP62">
        <v>-1</v>
      </c>
      <c r="EQ62">
        <v>-1</v>
      </c>
      <c r="ER62">
        <v>-1</v>
      </c>
      <c r="ES62">
        <v>-1</v>
      </c>
      <c r="ET62">
        <v>-1</v>
      </c>
      <c r="EU62">
        <v>-1</v>
      </c>
      <c r="EV62">
        <v>-1</v>
      </c>
      <c r="EW62">
        <v>-1</v>
      </c>
      <c r="EX62">
        <v>-1</v>
      </c>
      <c r="EY62">
        <v>-1</v>
      </c>
      <c r="EZ62">
        <v>-1</v>
      </c>
      <c r="FA62">
        <v>-1</v>
      </c>
      <c r="FB62">
        <v>-1</v>
      </c>
      <c r="FC62">
        <v>-1</v>
      </c>
      <c r="FD62">
        <v>-1</v>
      </c>
      <c r="FE62">
        <v>-1</v>
      </c>
      <c r="FF62">
        <v>-1</v>
      </c>
      <c r="FG62">
        <v>-1</v>
      </c>
      <c r="FH62">
        <v>-1</v>
      </c>
      <c r="FI62">
        <v>-1</v>
      </c>
      <c r="FJ62">
        <v>-1</v>
      </c>
      <c r="FK62">
        <v>-1</v>
      </c>
      <c r="FL62">
        <v>-1</v>
      </c>
      <c r="FM62">
        <v>-1</v>
      </c>
      <c r="FN62">
        <v>-1</v>
      </c>
      <c r="FO62">
        <v>-1</v>
      </c>
      <c r="FP62">
        <v>-1</v>
      </c>
      <c r="FQ62">
        <v>-1</v>
      </c>
      <c r="FR62">
        <v>-1</v>
      </c>
      <c r="FS62">
        <v>-1</v>
      </c>
      <c r="FT62">
        <v>-1</v>
      </c>
      <c r="FU62">
        <v>-1</v>
      </c>
      <c r="FV62">
        <v>-1</v>
      </c>
      <c r="FW62">
        <v>-1</v>
      </c>
      <c r="FX62">
        <v>-1</v>
      </c>
      <c r="FY62">
        <v>-1</v>
      </c>
      <c r="FZ62">
        <v>-1</v>
      </c>
      <c r="GA62">
        <v>-1</v>
      </c>
      <c r="GB62">
        <v>-1</v>
      </c>
    </row>
    <row r="63" spans="1:184" x14ac:dyDescent="0.25">
      <c r="A63" t="s">
        <v>108</v>
      </c>
      <c r="B63" t="s">
        <v>1007</v>
      </c>
      <c r="C63">
        <v>1</v>
      </c>
      <c r="D63">
        <v>3400</v>
      </c>
      <c r="E63" t="s">
        <v>1008</v>
      </c>
      <c r="F63">
        <v>1</v>
      </c>
      <c r="G63">
        <v>3300</v>
      </c>
      <c r="H63" t="s">
        <v>1009</v>
      </c>
      <c r="I63">
        <v>1</v>
      </c>
      <c r="J63">
        <v>3300</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-1</v>
      </c>
      <c r="CS63">
        <v>-1</v>
      </c>
      <c r="CT63">
        <v>-1</v>
      </c>
      <c r="CU63">
        <v>-1</v>
      </c>
      <c r="CV63">
        <v>-1</v>
      </c>
      <c r="CW63">
        <v>-1</v>
      </c>
      <c r="CX63">
        <v>-1</v>
      </c>
      <c r="CY63">
        <v>-1</v>
      </c>
      <c r="CZ63">
        <v>-1</v>
      </c>
      <c r="DA63">
        <v>-1</v>
      </c>
      <c r="DB63">
        <v>-1</v>
      </c>
      <c r="DC63">
        <v>-1</v>
      </c>
      <c r="DD63">
        <v>-1</v>
      </c>
      <c r="DE63">
        <v>-1</v>
      </c>
      <c r="DF63">
        <v>-1</v>
      </c>
      <c r="DG63">
        <v>-1</v>
      </c>
      <c r="DH63">
        <v>-1</v>
      </c>
      <c r="DI63">
        <v>-1</v>
      </c>
      <c r="DJ63">
        <v>-1</v>
      </c>
      <c r="DK63">
        <v>-1</v>
      </c>
      <c r="DL63">
        <v>-1</v>
      </c>
      <c r="DM63">
        <v>-1</v>
      </c>
      <c r="DN63">
        <v>-1</v>
      </c>
      <c r="DO63">
        <v>-1</v>
      </c>
      <c r="DP63">
        <v>-1</v>
      </c>
      <c r="DQ63">
        <v>-1</v>
      </c>
      <c r="DR63">
        <v>-1</v>
      </c>
      <c r="DS63">
        <v>-1</v>
      </c>
      <c r="DT63">
        <v>-1</v>
      </c>
      <c r="DU63">
        <v>-1</v>
      </c>
      <c r="DV63">
        <v>-1</v>
      </c>
      <c r="DW63">
        <v>-1</v>
      </c>
      <c r="DX63">
        <v>-1</v>
      </c>
      <c r="DY63">
        <v>-1</v>
      </c>
      <c r="DZ63">
        <v>-1</v>
      </c>
      <c r="EA63">
        <v>-1</v>
      </c>
      <c r="EB63">
        <v>-1</v>
      </c>
      <c r="EC63">
        <v>-1</v>
      </c>
      <c r="ED63">
        <v>-1</v>
      </c>
      <c r="EE63">
        <v>-1</v>
      </c>
      <c r="EF63">
        <v>-1</v>
      </c>
      <c r="EG63">
        <v>-1</v>
      </c>
      <c r="EH63">
        <v>-1</v>
      </c>
      <c r="EI63">
        <v>-1</v>
      </c>
      <c r="EJ63">
        <v>-1</v>
      </c>
      <c r="EK63">
        <v>-1</v>
      </c>
      <c r="EL63">
        <v>-1</v>
      </c>
      <c r="EM63">
        <v>-1</v>
      </c>
      <c r="EN63">
        <v>-1</v>
      </c>
      <c r="EO63">
        <v>-1</v>
      </c>
      <c r="EP63">
        <v>-1</v>
      </c>
      <c r="EQ63">
        <v>-1</v>
      </c>
      <c r="ER63">
        <v>-1</v>
      </c>
      <c r="ES63">
        <v>-1</v>
      </c>
      <c r="ET63">
        <v>-1</v>
      </c>
      <c r="EU63">
        <v>-1</v>
      </c>
      <c r="EV63">
        <v>-1</v>
      </c>
      <c r="EW63">
        <v>-1</v>
      </c>
      <c r="EX63">
        <v>-1</v>
      </c>
      <c r="EY63">
        <v>-1</v>
      </c>
      <c r="EZ63">
        <v>-1</v>
      </c>
      <c r="FA63">
        <v>-1</v>
      </c>
      <c r="FB63">
        <v>-1</v>
      </c>
      <c r="FC63">
        <v>-1</v>
      </c>
      <c r="FD63">
        <v>-1</v>
      </c>
      <c r="FE63">
        <v>-1</v>
      </c>
      <c r="FF63">
        <v>-1</v>
      </c>
      <c r="FG63">
        <v>-1</v>
      </c>
      <c r="FH63">
        <v>-1</v>
      </c>
      <c r="FI63">
        <v>-1</v>
      </c>
      <c r="FJ63">
        <v>-1</v>
      </c>
      <c r="FK63">
        <v>-1</v>
      </c>
      <c r="FL63">
        <v>-1</v>
      </c>
      <c r="FM63">
        <v>-1</v>
      </c>
      <c r="FN63">
        <v>-1</v>
      </c>
      <c r="FO63">
        <v>-1</v>
      </c>
      <c r="FP63">
        <v>-1</v>
      </c>
      <c r="FQ63">
        <v>-1</v>
      </c>
      <c r="FR63">
        <v>-1</v>
      </c>
      <c r="FS63">
        <v>-1</v>
      </c>
      <c r="FT63">
        <v>-1</v>
      </c>
      <c r="FU63">
        <v>-1</v>
      </c>
      <c r="FV63">
        <v>-1</v>
      </c>
      <c r="FW63">
        <v>-1</v>
      </c>
      <c r="FX63">
        <v>-1</v>
      </c>
      <c r="FY63">
        <v>-1</v>
      </c>
      <c r="FZ63">
        <v>-1</v>
      </c>
      <c r="GA63">
        <v>-1</v>
      </c>
      <c r="GB63">
        <v>-1</v>
      </c>
    </row>
    <row r="64" spans="1:184" x14ac:dyDescent="0.25">
      <c r="A64" t="s">
        <v>109</v>
      </c>
      <c r="B64" t="s">
        <v>1010</v>
      </c>
      <c r="C64">
        <v>1</v>
      </c>
      <c r="D64">
        <v>3400</v>
      </c>
      <c r="E64" t="s">
        <v>1011</v>
      </c>
      <c r="F64">
        <v>1</v>
      </c>
      <c r="G64">
        <v>3300</v>
      </c>
      <c r="H64" t="s">
        <v>1012</v>
      </c>
      <c r="I64">
        <v>1</v>
      </c>
      <c r="J64">
        <v>3300</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c r="BO64">
        <v>-1</v>
      </c>
      <c r="BP64">
        <v>-1</v>
      </c>
      <c r="BQ64">
        <v>-1</v>
      </c>
      <c r="BR64">
        <v>-1</v>
      </c>
      <c r="BS64">
        <v>-1</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-1</v>
      </c>
      <c r="CS64">
        <v>-1</v>
      </c>
      <c r="CT64">
        <v>-1</v>
      </c>
      <c r="CU64">
        <v>-1</v>
      </c>
      <c r="CV64">
        <v>-1</v>
      </c>
      <c r="CW64">
        <v>-1</v>
      </c>
      <c r="CX64">
        <v>-1</v>
      </c>
      <c r="CY64">
        <v>-1</v>
      </c>
      <c r="CZ64">
        <v>-1</v>
      </c>
      <c r="DA64">
        <v>-1</v>
      </c>
      <c r="DB64">
        <v>-1</v>
      </c>
      <c r="DC64">
        <v>-1</v>
      </c>
      <c r="DD64">
        <v>-1</v>
      </c>
      <c r="DE64">
        <v>-1</v>
      </c>
      <c r="DF64">
        <v>-1</v>
      </c>
      <c r="DG64">
        <v>-1</v>
      </c>
      <c r="DH64">
        <v>-1</v>
      </c>
      <c r="DI64">
        <v>-1</v>
      </c>
      <c r="DJ64">
        <v>-1</v>
      </c>
      <c r="DK64">
        <v>-1</v>
      </c>
      <c r="DL64">
        <v>-1</v>
      </c>
      <c r="DM64">
        <v>-1</v>
      </c>
      <c r="DN64">
        <v>-1</v>
      </c>
      <c r="DO64">
        <v>-1</v>
      </c>
      <c r="DP64">
        <v>-1</v>
      </c>
      <c r="DQ64">
        <v>-1</v>
      </c>
      <c r="DR64">
        <v>-1</v>
      </c>
      <c r="DS64">
        <v>-1</v>
      </c>
      <c r="DT64">
        <v>-1</v>
      </c>
      <c r="DU64">
        <v>-1</v>
      </c>
      <c r="DV64">
        <v>-1</v>
      </c>
      <c r="DW64">
        <v>-1</v>
      </c>
      <c r="DX64">
        <v>-1</v>
      </c>
      <c r="DY64">
        <v>-1</v>
      </c>
      <c r="DZ64">
        <v>-1</v>
      </c>
      <c r="EA64">
        <v>-1</v>
      </c>
      <c r="EB64">
        <v>-1</v>
      </c>
      <c r="EC64">
        <v>-1</v>
      </c>
      <c r="ED64">
        <v>-1</v>
      </c>
      <c r="EE64">
        <v>-1</v>
      </c>
      <c r="EF64">
        <v>-1</v>
      </c>
      <c r="EG64">
        <v>-1</v>
      </c>
      <c r="EH64">
        <v>-1</v>
      </c>
      <c r="EI64">
        <v>-1</v>
      </c>
      <c r="EJ64">
        <v>-1</v>
      </c>
      <c r="EK64">
        <v>-1</v>
      </c>
      <c r="EL64">
        <v>-1</v>
      </c>
      <c r="EM64">
        <v>-1</v>
      </c>
      <c r="EN64">
        <v>-1</v>
      </c>
      <c r="EO64">
        <v>-1</v>
      </c>
      <c r="EP64">
        <v>-1</v>
      </c>
      <c r="EQ64">
        <v>-1</v>
      </c>
      <c r="ER64">
        <v>-1</v>
      </c>
      <c r="ES64">
        <v>-1</v>
      </c>
      <c r="ET64">
        <v>-1</v>
      </c>
      <c r="EU64">
        <v>-1</v>
      </c>
      <c r="EV64">
        <v>-1</v>
      </c>
      <c r="EW64">
        <v>-1</v>
      </c>
      <c r="EX64">
        <v>-1</v>
      </c>
      <c r="EY64">
        <v>-1</v>
      </c>
      <c r="EZ64">
        <v>-1</v>
      </c>
      <c r="FA64">
        <v>-1</v>
      </c>
      <c r="FB64">
        <v>-1</v>
      </c>
      <c r="FC64">
        <v>-1</v>
      </c>
      <c r="FD64">
        <v>-1</v>
      </c>
      <c r="FE64">
        <v>-1</v>
      </c>
      <c r="FF64">
        <v>-1</v>
      </c>
      <c r="FG64">
        <v>-1</v>
      </c>
      <c r="FH64">
        <v>-1</v>
      </c>
      <c r="FI64">
        <v>-1</v>
      </c>
      <c r="FJ64">
        <v>-1</v>
      </c>
      <c r="FK64">
        <v>-1</v>
      </c>
      <c r="FL64">
        <v>-1</v>
      </c>
      <c r="FM64">
        <v>-1</v>
      </c>
      <c r="FN64">
        <v>-1</v>
      </c>
      <c r="FO64">
        <v>-1</v>
      </c>
      <c r="FP64">
        <v>-1</v>
      </c>
      <c r="FQ64">
        <v>-1</v>
      </c>
      <c r="FR64">
        <v>-1</v>
      </c>
      <c r="FS64">
        <v>-1</v>
      </c>
      <c r="FT64">
        <v>-1</v>
      </c>
      <c r="FU64">
        <v>-1</v>
      </c>
      <c r="FV64">
        <v>-1</v>
      </c>
      <c r="FW64">
        <v>-1</v>
      </c>
      <c r="FX64">
        <v>-1</v>
      </c>
      <c r="FY64">
        <v>-1</v>
      </c>
      <c r="FZ64">
        <v>-1</v>
      </c>
      <c r="GA64">
        <v>-1</v>
      </c>
      <c r="GB64">
        <v>-1</v>
      </c>
    </row>
    <row r="65" spans="1:184" x14ac:dyDescent="0.25">
      <c r="A65" t="s">
        <v>110</v>
      </c>
      <c r="B65" t="s">
        <v>1013</v>
      </c>
      <c r="C65">
        <v>1</v>
      </c>
      <c r="D65">
        <v>3400</v>
      </c>
      <c r="E65" t="s">
        <v>1014</v>
      </c>
      <c r="F65">
        <v>1</v>
      </c>
      <c r="G65">
        <v>3300</v>
      </c>
      <c r="H65" t="s">
        <v>1015</v>
      </c>
      <c r="I65">
        <v>1</v>
      </c>
      <c r="J65">
        <v>3300</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-1</v>
      </c>
      <c r="CS65">
        <v>-1</v>
      </c>
      <c r="CT65">
        <v>-1</v>
      </c>
      <c r="CU65">
        <v>-1</v>
      </c>
      <c r="CV65">
        <v>-1</v>
      </c>
      <c r="CW65">
        <v>-1</v>
      </c>
      <c r="CX65">
        <v>-1</v>
      </c>
      <c r="CY65">
        <v>-1</v>
      </c>
      <c r="CZ65">
        <v>-1</v>
      </c>
      <c r="DA65">
        <v>-1</v>
      </c>
      <c r="DB65">
        <v>-1</v>
      </c>
      <c r="DC65">
        <v>-1</v>
      </c>
      <c r="DD65">
        <v>-1</v>
      </c>
      <c r="DE65">
        <v>-1</v>
      </c>
      <c r="DF65">
        <v>-1</v>
      </c>
      <c r="DG65">
        <v>-1</v>
      </c>
      <c r="DH65">
        <v>-1</v>
      </c>
      <c r="DI65">
        <v>-1</v>
      </c>
      <c r="DJ65">
        <v>-1</v>
      </c>
      <c r="DK65">
        <v>-1</v>
      </c>
      <c r="DL65">
        <v>-1</v>
      </c>
      <c r="DM65">
        <v>-1</v>
      </c>
      <c r="DN65">
        <v>-1</v>
      </c>
      <c r="DO65">
        <v>-1</v>
      </c>
      <c r="DP65">
        <v>-1</v>
      </c>
      <c r="DQ65">
        <v>-1</v>
      </c>
      <c r="DR65">
        <v>-1</v>
      </c>
      <c r="DS65">
        <v>-1</v>
      </c>
      <c r="DT65">
        <v>-1</v>
      </c>
      <c r="DU65">
        <v>-1</v>
      </c>
      <c r="DV65">
        <v>-1</v>
      </c>
      <c r="DW65">
        <v>-1</v>
      </c>
      <c r="DX65">
        <v>-1</v>
      </c>
      <c r="DY65">
        <v>-1</v>
      </c>
      <c r="DZ65">
        <v>-1</v>
      </c>
      <c r="EA65">
        <v>-1</v>
      </c>
      <c r="EB65">
        <v>-1</v>
      </c>
      <c r="EC65">
        <v>-1</v>
      </c>
      <c r="ED65">
        <v>-1</v>
      </c>
      <c r="EE65">
        <v>-1</v>
      </c>
      <c r="EF65">
        <v>-1</v>
      </c>
      <c r="EG65">
        <v>-1</v>
      </c>
      <c r="EH65">
        <v>-1</v>
      </c>
      <c r="EI65">
        <v>-1</v>
      </c>
      <c r="EJ65">
        <v>-1</v>
      </c>
      <c r="EK65">
        <v>-1</v>
      </c>
      <c r="EL65">
        <v>-1</v>
      </c>
      <c r="EM65">
        <v>-1</v>
      </c>
      <c r="EN65">
        <v>-1</v>
      </c>
      <c r="EO65">
        <v>-1</v>
      </c>
      <c r="EP65">
        <v>-1</v>
      </c>
      <c r="EQ65">
        <v>-1</v>
      </c>
      <c r="ER65">
        <v>-1</v>
      </c>
      <c r="ES65">
        <v>-1</v>
      </c>
      <c r="ET65">
        <v>-1</v>
      </c>
      <c r="EU65">
        <v>-1</v>
      </c>
      <c r="EV65">
        <v>-1</v>
      </c>
      <c r="EW65">
        <v>-1</v>
      </c>
      <c r="EX65">
        <v>-1</v>
      </c>
      <c r="EY65">
        <v>-1</v>
      </c>
      <c r="EZ65">
        <v>-1</v>
      </c>
      <c r="FA65">
        <v>-1</v>
      </c>
      <c r="FB65">
        <v>-1</v>
      </c>
      <c r="FC65">
        <v>-1</v>
      </c>
      <c r="FD65">
        <v>-1</v>
      </c>
      <c r="FE65">
        <v>-1</v>
      </c>
      <c r="FF65">
        <v>-1</v>
      </c>
      <c r="FG65">
        <v>-1</v>
      </c>
      <c r="FH65">
        <v>-1</v>
      </c>
      <c r="FI65">
        <v>-1</v>
      </c>
      <c r="FJ65">
        <v>-1</v>
      </c>
      <c r="FK65">
        <v>-1</v>
      </c>
      <c r="FL65">
        <v>-1</v>
      </c>
      <c r="FM65">
        <v>-1</v>
      </c>
      <c r="FN65">
        <v>-1</v>
      </c>
      <c r="FO65">
        <v>-1</v>
      </c>
      <c r="FP65">
        <v>-1</v>
      </c>
      <c r="FQ65">
        <v>-1</v>
      </c>
      <c r="FR65">
        <v>-1</v>
      </c>
      <c r="FS65">
        <v>-1</v>
      </c>
      <c r="FT65">
        <v>-1</v>
      </c>
      <c r="FU65">
        <v>-1</v>
      </c>
      <c r="FV65">
        <v>-1</v>
      </c>
      <c r="FW65">
        <v>-1</v>
      </c>
      <c r="FX65">
        <v>-1</v>
      </c>
      <c r="FY65">
        <v>-1</v>
      </c>
      <c r="FZ65">
        <v>-1</v>
      </c>
      <c r="GA65">
        <v>-1</v>
      </c>
      <c r="GB65">
        <v>-1</v>
      </c>
    </row>
    <row r="66" spans="1:184" x14ac:dyDescent="0.25">
      <c r="A66" t="s">
        <v>111</v>
      </c>
      <c r="B66" t="s">
        <v>1016</v>
      </c>
      <c r="C66">
        <v>1</v>
      </c>
      <c r="D66">
        <v>3400</v>
      </c>
      <c r="E66" t="s">
        <v>1017</v>
      </c>
      <c r="F66">
        <v>1</v>
      </c>
      <c r="G66">
        <v>3300</v>
      </c>
      <c r="H66" t="s">
        <v>1018</v>
      </c>
      <c r="I66">
        <v>1</v>
      </c>
      <c r="J66">
        <v>3300</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-1</v>
      </c>
      <c r="CS66">
        <v>-1</v>
      </c>
      <c r="CT66">
        <v>-1</v>
      </c>
      <c r="CU66">
        <v>-1</v>
      </c>
      <c r="CV66">
        <v>-1</v>
      </c>
      <c r="CW66">
        <v>-1</v>
      </c>
      <c r="CX66">
        <v>-1</v>
      </c>
      <c r="CY66">
        <v>-1</v>
      </c>
      <c r="CZ66">
        <v>-1</v>
      </c>
      <c r="DA66">
        <v>-1</v>
      </c>
      <c r="DB66">
        <v>-1</v>
      </c>
      <c r="DC66">
        <v>-1</v>
      </c>
      <c r="DD66">
        <v>-1</v>
      </c>
      <c r="DE66">
        <v>-1</v>
      </c>
      <c r="DF66">
        <v>-1</v>
      </c>
      <c r="DG66">
        <v>-1</v>
      </c>
      <c r="DH66">
        <v>-1</v>
      </c>
      <c r="DI66">
        <v>-1</v>
      </c>
      <c r="DJ66">
        <v>-1</v>
      </c>
      <c r="DK66">
        <v>-1</v>
      </c>
      <c r="DL66">
        <v>-1</v>
      </c>
      <c r="DM66">
        <v>-1</v>
      </c>
      <c r="DN66">
        <v>-1</v>
      </c>
      <c r="DO66">
        <v>-1</v>
      </c>
      <c r="DP66">
        <v>-1</v>
      </c>
      <c r="DQ66">
        <v>-1</v>
      </c>
      <c r="DR66">
        <v>-1</v>
      </c>
      <c r="DS66">
        <v>-1</v>
      </c>
      <c r="DT66">
        <v>-1</v>
      </c>
      <c r="DU66">
        <v>-1</v>
      </c>
      <c r="DV66">
        <v>-1</v>
      </c>
      <c r="DW66">
        <v>-1</v>
      </c>
      <c r="DX66">
        <v>-1</v>
      </c>
      <c r="DY66">
        <v>-1</v>
      </c>
      <c r="DZ66">
        <v>-1</v>
      </c>
      <c r="EA66">
        <v>-1</v>
      </c>
      <c r="EB66">
        <v>-1</v>
      </c>
      <c r="EC66">
        <v>-1</v>
      </c>
      <c r="ED66">
        <v>-1</v>
      </c>
      <c r="EE66">
        <v>-1</v>
      </c>
      <c r="EF66">
        <v>-1</v>
      </c>
      <c r="EG66">
        <v>-1</v>
      </c>
      <c r="EH66">
        <v>-1</v>
      </c>
      <c r="EI66">
        <v>-1</v>
      </c>
      <c r="EJ66">
        <v>-1</v>
      </c>
      <c r="EK66">
        <v>-1</v>
      </c>
      <c r="EL66">
        <v>-1</v>
      </c>
      <c r="EM66">
        <v>-1</v>
      </c>
      <c r="EN66">
        <v>-1</v>
      </c>
      <c r="EO66">
        <v>-1</v>
      </c>
      <c r="EP66">
        <v>-1</v>
      </c>
      <c r="EQ66">
        <v>-1</v>
      </c>
      <c r="ER66">
        <v>-1</v>
      </c>
      <c r="ES66">
        <v>-1</v>
      </c>
      <c r="ET66">
        <v>-1</v>
      </c>
      <c r="EU66">
        <v>-1</v>
      </c>
      <c r="EV66">
        <v>-1</v>
      </c>
      <c r="EW66">
        <v>-1</v>
      </c>
      <c r="EX66">
        <v>-1</v>
      </c>
      <c r="EY66">
        <v>-1</v>
      </c>
      <c r="EZ66">
        <v>-1</v>
      </c>
      <c r="FA66">
        <v>-1</v>
      </c>
      <c r="FB66">
        <v>-1</v>
      </c>
      <c r="FC66">
        <v>-1</v>
      </c>
      <c r="FD66">
        <v>-1</v>
      </c>
      <c r="FE66">
        <v>-1</v>
      </c>
      <c r="FF66">
        <v>-1</v>
      </c>
      <c r="FG66">
        <v>-1</v>
      </c>
      <c r="FH66">
        <v>-1</v>
      </c>
      <c r="FI66">
        <v>-1</v>
      </c>
      <c r="FJ66">
        <v>-1</v>
      </c>
      <c r="FK66">
        <v>-1</v>
      </c>
      <c r="FL66">
        <v>-1</v>
      </c>
      <c r="FM66">
        <v>-1</v>
      </c>
      <c r="FN66">
        <v>-1</v>
      </c>
      <c r="FO66">
        <v>-1</v>
      </c>
      <c r="FP66">
        <v>-1</v>
      </c>
      <c r="FQ66">
        <v>-1</v>
      </c>
      <c r="FR66">
        <v>-1</v>
      </c>
      <c r="FS66">
        <v>-1</v>
      </c>
      <c r="FT66">
        <v>-1</v>
      </c>
      <c r="FU66">
        <v>-1</v>
      </c>
      <c r="FV66">
        <v>-1</v>
      </c>
      <c r="FW66">
        <v>-1</v>
      </c>
      <c r="FX66">
        <v>-1</v>
      </c>
      <c r="FY66">
        <v>-1</v>
      </c>
      <c r="FZ66">
        <v>-1</v>
      </c>
      <c r="GA66">
        <v>-1</v>
      </c>
      <c r="GB66">
        <v>-1</v>
      </c>
    </row>
    <row r="67" spans="1:184" x14ac:dyDescent="0.25">
      <c r="A67" t="s">
        <v>112</v>
      </c>
      <c r="B67" t="s">
        <v>1019</v>
      </c>
      <c r="C67">
        <v>1</v>
      </c>
      <c r="D67">
        <v>3400</v>
      </c>
      <c r="E67" t="s">
        <v>1020</v>
      </c>
      <c r="F67">
        <v>1</v>
      </c>
      <c r="G67">
        <v>3300</v>
      </c>
      <c r="H67" t="s">
        <v>1021</v>
      </c>
      <c r="I67">
        <v>1</v>
      </c>
      <c r="J67">
        <v>3300</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c r="CP67">
        <v>-1</v>
      </c>
      <c r="CQ67">
        <v>-1</v>
      </c>
      <c r="CR67">
        <v>-1</v>
      </c>
      <c r="CS67">
        <v>-1</v>
      </c>
      <c r="CT67">
        <v>-1</v>
      </c>
      <c r="CU67">
        <v>-1</v>
      </c>
      <c r="CV67">
        <v>-1</v>
      </c>
      <c r="CW67">
        <v>-1</v>
      </c>
      <c r="CX67">
        <v>-1</v>
      </c>
      <c r="CY67">
        <v>-1</v>
      </c>
      <c r="CZ67">
        <v>-1</v>
      </c>
      <c r="DA67">
        <v>-1</v>
      </c>
      <c r="DB67">
        <v>-1</v>
      </c>
      <c r="DC67">
        <v>-1</v>
      </c>
      <c r="DD67">
        <v>-1</v>
      </c>
      <c r="DE67">
        <v>-1</v>
      </c>
      <c r="DF67">
        <v>-1</v>
      </c>
      <c r="DG67">
        <v>-1</v>
      </c>
      <c r="DH67">
        <v>-1</v>
      </c>
      <c r="DI67">
        <v>-1</v>
      </c>
      <c r="DJ67">
        <v>-1</v>
      </c>
      <c r="DK67">
        <v>-1</v>
      </c>
      <c r="DL67">
        <v>-1</v>
      </c>
      <c r="DM67">
        <v>-1</v>
      </c>
      <c r="DN67">
        <v>-1</v>
      </c>
      <c r="DO67">
        <v>-1</v>
      </c>
      <c r="DP67">
        <v>-1</v>
      </c>
      <c r="DQ67">
        <v>-1</v>
      </c>
      <c r="DR67">
        <v>-1</v>
      </c>
      <c r="DS67">
        <v>-1</v>
      </c>
      <c r="DT67">
        <v>-1</v>
      </c>
      <c r="DU67">
        <v>-1</v>
      </c>
      <c r="DV67">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v>-1</v>
      </c>
      <c r="EZ67">
        <v>-1</v>
      </c>
      <c r="FA67">
        <v>-1</v>
      </c>
      <c r="FB67">
        <v>-1</v>
      </c>
      <c r="FC67">
        <v>-1</v>
      </c>
      <c r="FD67">
        <v>-1</v>
      </c>
      <c r="FE67">
        <v>-1</v>
      </c>
      <c r="FF67">
        <v>-1</v>
      </c>
      <c r="FG67">
        <v>-1</v>
      </c>
      <c r="FH67">
        <v>-1</v>
      </c>
      <c r="FI67">
        <v>-1</v>
      </c>
      <c r="FJ67">
        <v>-1</v>
      </c>
      <c r="FK67">
        <v>-1</v>
      </c>
      <c r="FL67">
        <v>-1</v>
      </c>
      <c r="FM67">
        <v>-1</v>
      </c>
      <c r="FN67">
        <v>-1</v>
      </c>
      <c r="FO67">
        <v>-1</v>
      </c>
      <c r="FP67">
        <v>-1</v>
      </c>
      <c r="FQ67">
        <v>-1</v>
      </c>
      <c r="FR67">
        <v>-1</v>
      </c>
      <c r="FS67">
        <v>-1</v>
      </c>
      <c r="FT67">
        <v>-1</v>
      </c>
      <c r="FU67">
        <v>-1</v>
      </c>
      <c r="FV67">
        <v>-1</v>
      </c>
      <c r="FW67">
        <v>-1</v>
      </c>
      <c r="FX67">
        <v>-1</v>
      </c>
      <c r="FY67">
        <v>-1</v>
      </c>
      <c r="FZ67">
        <v>-1</v>
      </c>
      <c r="GA67">
        <v>-1</v>
      </c>
      <c r="GB67">
        <v>-1</v>
      </c>
    </row>
    <row r="68" spans="1:184" x14ac:dyDescent="0.25">
      <c r="A68" t="s">
        <v>113</v>
      </c>
      <c r="B68" t="s">
        <v>1022</v>
      </c>
      <c r="C68">
        <v>1</v>
      </c>
      <c r="D68">
        <v>3400</v>
      </c>
      <c r="E68" t="s">
        <v>1023</v>
      </c>
      <c r="F68">
        <v>1</v>
      </c>
      <c r="G68">
        <v>3300</v>
      </c>
      <c r="H68" t="s">
        <v>1024</v>
      </c>
      <c r="I68">
        <v>1</v>
      </c>
      <c r="J68">
        <v>3300</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c r="BO68">
        <v>-1</v>
      </c>
      <c r="BP68">
        <v>-1</v>
      </c>
      <c r="BQ68">
        <v>-1</v>
      </c>
      <c r="BR68">
        <v>-1</v>
      </c>
      <c r="BS68">
        <v>-1</v>
      </c>
      <c r="BT68">
        <v>-1</v>
      </c>
      <c r="BU68">
        <v>-1</v>
      </c>
      <c r="BV68">
        <v>-1</v>
      </c>
      <c r="BW68">
        <v>-1</v>
      </c>
      <c r="BX68">
        <v>-1</v>
      </c>
      <c r="BY68">
        <v>-1</v>
      </c>
      <c r="BZ68">
        <v>-1</v>
      </c>
      <c r="CA68">
        <v>-1</v>
      </c>
      <c r="CB68">
        <v>-1</v>
      </c>
      <c r="CC68">
        <v>-1</v>
      </c>
      <c r="CD68">
        <v>-1</v>
      </c>
      <c r="CE68">
        <v>-1</v>
      </c>
      <c r="CF68">
        <v>-1</v>
      </c>
      <c r="CG68">
        <v>-1</v>
      </c>
      <c r="CH68">
        <v>-1</v>
      </c>
      <c r="CI68">
        <v>-1</v>
      </c>
      <c r="CJ68">
        <v>-1</v>
      </c>
      <c r="CK68">
        <v>-1</v>
      </c>
      <c r="CL68">
        <v>-1</v>
      </c>
      <c r="CM68">
        <v>-1</v>
      </c>
      <c r="CN68">
        <v>-1</v>
      </c>
      <c r="CO68">
        <v>-1</v>
      </c>
      <c r="CP68">
        <v>-1</v>
      </c>
      <c r="CQ68">
        <v>-1</v>
      </c>
      <c r="CR68">
        <v>-1</v>
      </c>
      <c r="CS68">
        <v>-1</v>
      </c>
      <c r="CT68">
        <v>-1</v>
      </c>
      <c r="CU68">
        <v>-1</v>
      </c>
      <c r="CV68">
        <v>-1</v>
      </c>
      <c r="CW68">
        <v>-1</v>
      </c>
      <c r="CX68">
        <v>-1</v>
      </c>
      <c r="CY68">
        <v>-1</v>
      </c>
      <c r="CZ68">
        <v>-1</v>
      </c>
      <c r="DA68">
        <v>-1</v>
      </c>
      <c r="DB68">
        <v>-1</v>
      </c>
      <c r="DC68">
        <v>-1</v>
      </c>
      <c r="DD68">
        <v>-1</v>
      </c>
      <c r="DE68">
        <v>-1</v>
      </c>
      <c r="DF68">
        <v>-1</v>
      </c>
      <c r="DG68">
        <v>-1</v>
      </c>
      <c r="DH68">
        <v>-1</v>
      </c>
      <c r="DI68">
        <v>-1</v>
      </c>
      <c r="DJ68">
        <v>-1</v>
      </c>
      <c r="DK68">
        <v>-1</v>
      </c>
      <c r="DL68">
        <v>-1</v>
      </c>
      <c r="DM68">
        <v>-1</v>
      </c>
      <c r="DN68">
        <v>-1</v>
      </c>
      <c r="DO68">
        <v>-1</v>
      </c>
      <c r="DP68">
        <v>-1</v>
      </c>
      <c r="DQ68">
        <v>-1</v>
      </c>
      <c r="DR68">
        <v>-1</v>
      </c>
      <c r="DS68">
        <v>-1</v>
      </c>
      <c r="DT68">
        <v>-1</v>
      </c>
      <c r="DU68">
        <v>-1</v>
      </c>
      <c r="DV68">
        <v>-1</v>
      </c>
      <c r="DW68">
        <v>-1</v>
      </c>
      <c r="DX68">
        <v>-1</v>
      </c>
      <c r="DY68">
        <v>-1</v>
      </c>
      <c r="DZ68">
        <v>-1</v>
      </c>
      <c r="EA68">
        <v>-1</v>
      </c>
      <c r="EB68">
        <v>-1</v>
      </c>
      <c r="EC68">
        <v>-1</v>
      </c>
      <c r="ED68">
        <v>-1</v>
      </c>
      <c r="EE68">
        <v>-1</v>
      </c>
      <c r="EF68">
        <v>-1</v>
      </c>
      <c r="EG68">
        <v>-1</v>
      </c>
      <c r="EH68">
        <v>-1</v>
      </c>
      <c r="EI68">
        <v>-1</v>
      </c>
      <c r="EJ68">
        <v>-1</v>
      </c>
      <c r="EK68">
        <v>-1</v>
      </c>
      <c r="EL68">
        <v>-1</v>
      </c>
      <c r="EM68">
        <v>-1</v>
      </c>
      <c r="EN68">
        <v>-1</v>
      </c>
      <c r="EO68">
        <v>-1</v>
      </c>
      <c r="EP68">
        <v>-1</v>
      </c>
      <c r="EQ68">
        <v>-1</v>
      </c>
      <c r="ER68">
        <v>-1</v>
      </c>
      <c r="ES68">
        <v>-1</v>
      </c>
      <c r="ET68">
        <v>-1</v>
      </c>
      <c r="EU68">
        <v>-1</v>
      </c>
      <c r="EV68">
        <v>-1</v>
      </c>
      <c r="EW68">
        <v>-1</v>
      </c>
      <c r="EX68">
        <v>-1</v>
      </c>
      <c r="EY68">
        <v>-1</v>
      </c>
      <c r="EZ68">
        <v>-1</v>
      </c>
      <c r="FA68">
        <v>-1</v>
      </c>
      <c r="FB68">
        <v>-1</v>
      </c>
      <c r="FC68">
        <v>-1</v>
      </c>
      <c r="FD68">
        <v>-1</v>
      </c>
      <c r="FE68">
        <v>-1</v>
      </c>
      <c r="FF68">
        <v>-1</v>
      </c>
      <c r="FG68">
        <v>-1</v>
      </c>
      <c r="FH68">
        <v>-1</v>
      </c>
      <c r="FI68">
        <v>-1</v>
      </c>
      <c r="FJ68">
        <v>-1</v>
      </c>
      <c r="FK68">
        <v>-1</v>
      </c>
      <c r="FL68">
        <v>-1</v>
      </c>
      <c r="FM68">
        <v>-1</v>
      </c>
      <c r="FN68">
        <v>-1</v>
      </c>
      <c r="FO68">
        <v>-1</v>
      </c>
      <c r="FP68">
        <v>-1</v>
      </c>
      <c r="FQ68">
        <v>-1</v>
      </c>
      <c r="FR68">
        <v>-1</v>
      </c>
      <c r="FS68">
        <v>-1</v>
      </c>
      <c r="FT68">
        <v>-1</v>
      </c>
      <c r="FU68">
        <v>-1</v>
      </c>
      <c r="FV68">
        <v>-1</v>
      </c>
      <c r="FW68">
        <v>-1</v>
      </c>
      <c r="FX68">
        <v>-1</v>
      </c>
      <c r="FY68">
        <v>-1</v>
      </c>
      <c r="FZ68">
        <v>-1</v>
      </c>
      <c r="GA68">
        <v>-1</v>
      </c>
      <c r="GB68">
        <v>-1</v>
      </c>
    </row>
    <row r="69" spans="1:184" x14ac:dyDescent="0.25">
      <c r="A69" t="s">
        <v>114</v>
      </c>
      <c r="B69" t="s">
        <v>1025</v>
      </c>
      <c r="C69">
        <v>1</v>
      </c>
      <c r="D69">
        <v>3400</v>
      </c>
      <c r="E69" t="s">
        <v>1026</v>
      </c>
      <c r="F69">
        <v>1</v>
      </c>
      <c r="G69">
        <v>3300</v>
      </c>
      <c r="H69" t="s">
        <v>1027</v>
      </c>
      <c r="I69">
        <v>1</v>
      </c>
      <c r="J69">
        <v>3300</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c r="BO69">
        <v>-1</v>
      </c>
      <c r="BP69">
        <v>-1</v>
      </c>
      <c r="BQ69">
        <v>-1</v>
      </c>
      <c r="BR69">
        <v>-1</v>
      </c>
      <c r="BS69">
        <v>-1</v>
      </c>
      <c r="BT69">
        <v>-1</v>
      </c>
      <c r="BU69">
        <v>-1</v>
      </c>
      <c r="BV69">
        <v>-1</v>
      </c>
      <c r="BW69">
        <v>-1</v>
      </c>
      <c r="BX69">
        <v>-1</v>
      </c>
      <c r="BY69">
        <v>-1</v>
      </c>
      <c r="BZ69">
        <v>-1</v>
      </c>
      <c r="CA69">
        <v>-1</v>
      </c>
      <c r="CB69">
        <v>-1</v>
      </c>
      <c r="CC69">
        <v>-1</v>
      </c>
      <c r="CD69">
        <v>-1</v>
      </c>
      <c r="CE69">
        <v>-1</v>
      </c>
      <c r="CF69">
        <v>-1</v>
      </c>
      <c r="CG69">
        <v>-1</v>
      </c>
      <c r="CH69">
        <v>-1</v>
      </c>
      <c r="CI69">
        <v>-1</v>
      </c>
      <c r="CJ69">
        <v>-1</v>
      </c>
      <c r="CK69">
        <v>-1</v>
      </c>
      <c r="CL69">
        <v>-1</v>
      </c>
      <c r="CM69">
        <v>-1</v>
      </c>
      <c r="CN69">
        <v>-1</v>
      </c>
      <c r="CO69">
        <v>-1</v>
      </c>
      <c r="CP69">
        <v>-1</v>
      </c>
      <c r="CQ69">
        <v>-1</v>
      </c>
      <c r="CR69">
        <v>-1</v>
      </c>
      <c r="CS69">
        <v>-1</v>
      </c>
      <c r="CT69">
        <v>-1</v>
      </c>
      <c r="CU69">
        <v>-1</v>
      </c>
      <c r="CV69">
        <v>-1</v>
      </c>
      <c r="CW69">
        <v>-1</v>
      </c>
      <c r="CX69">
        <v>-1</v>
      </c>
      <c r="CY69">
        <v>-1</v>
      </c>
      <c r="CZ69">
        <v>-1</v>
      </c>
      <c r="DA69">
        <v>-1</v>
      </c>
      <c r="DB69">
        <v>-1</v>
      </c>
      <c r="DC69">
        <v>-1</v>
      </c>
      <c r="DD69">
        <v>-1</v>
      </c>
      <c r="DE69">
        <v>-1</v>
      </c>
      <c r="DF69">
        <v>-1</v>
      </c>
      <c r="DG69">
        <v>-1</v>
      </c>
      <c r="DH69">
        <v>-1</v>
      </c>
      <c r="DI69">
        <v>-1</v>
      </c>
      <c r="DJ69">
        <v>-1</v>
      </c>
      <c r="DK69">
        <v>-1</v>
      </c>
      <c r="DL69">
        <v>-1</v>
      </c>
      <c r="DM69">
        <v>-1</v>
      </c>
      <c r="DN69">
        <v>-1</v>
      </c>
      <c r="DO69">
        <v>-1</v>
      </c>
      <c r="DP69">
        <v>-1</v>
      </c>
      <c r="DQ69">
        <v>-1</v>
      </c>
      <c r="DR69">
        <v>-1</v>
      </c>
      <c r="DS69">
        <v>-1</v>
      </c>
      <c r="DT69">
        <v>-1</v>
      </c>
      <c r="DU69">
        <v>-1</v>
      </c>
      <c r="DV69">
        <v>-1</v>
      </c>
      <c r="DW69">
        <v>-1</v>
      </c>
      <c r="DX69">
        <v>-1</v>
      </c>
      <c r="DY69">
        <v>-1</v>
      </c>
      <c r="DZ69">
        <v>-1</v>
      </c>
      <c r="EA69">
        <v>-1</v>
      </c>
      <c r="EB69">
        <v>-1</v>
      </c>
      <c r="EC69">
        <v>-1</v>
      </c>
      <c r="ED69">
        <v>-1</v>
      </c>
      <c r="EE69">
        <v>-1</v>
      </c>
      <c r="EF69">
        <v>-1</v>
      </c>
      <c r="EG69">
        <v>-1</v>
      </c>
      <c r="EH69">
        <v>-1</v>
      </c>
      <c r="EI69">
        <v>-1</v>
      </c>
      <c r="EJ69">
        <v>-1</v>
      </c>
      <c r="EK69">
        <v>-1</v>
      </c>
      <c r="EL69">
        <v>-1</v>
      </c>
      <c r="EM69">
        <v>-1</v>
      </c>
      <c r="EN69">
        <v>-1</v>
      </c>
      <c r="EO69">
        <v>-1</v>
      </c>
      <c r="EP69">
        <v>-1</v>
      </c>
      <c r="EQ69">
        <v>-1</v>
      </c>
      <c r="ER69">
        <v>-1</v>
      </c>
      <c r="ES69">
        <v>-1</v>
      </c>
      <c r="ET69">
        <v>-1</v>
      </c>
      <c r="EU69">
        <v>-1</v>
      </c>
      <c r="EV69">
        <v>-1</v>
      </c>
      <c r="EW69">
        <v>-1</v>
      </c>
      <c r="EX69">
        <v>-1</v>
      </c>
      <c r="EY69">
        <v>-1</v>
      </c>
      <c r="EZ69">
        <v>-1</v>
      </c>
      <c r="FA69">
        <v>-1</v>
      </c>
      <c r="FB69">
        <v>-1</v>
      </c>
      <c r="FC69">
        <v>-1</v>
      </c>
      <c r="FD69">
        <v>-1</v>
      </c>
      <c r="FE69">
        <v>-1</v>
      </c>
      <c r="FF69">
        <v>-1</v>
      </c>
      <c r="FG69">
        <v>-1</v>
      </c>
      <c r="FH69">
        <v>-1</v>
      </c>
      <c r="FI69">
        <v>-1</v>
      </c>
      <c r="FJ69">
        <v>-1</v>
      </c>
      <c r="FK69">
        <v>-1</v>
      </c>
      <c r="FL69">
        <v>-1</v>
      </c>
      <c r="FM69">
        <v>-1</v>
      </c>
      <c r="FN69">
        <v>-1</v>
      </c>
      <c r="FO69">
        <v>-1</v>
      </c>
      <c r="FP69">
        <v>-1</v>
      </c>
      <c r="FQ69">
        <v>-1</v>
      </c>
      <c r="FR69">
        <v>-1</v>
      </c>
      <c r="FS69">
        <v>-1</v>
      </c>
      <c r="FT69">
        <v>-1</v>
      </c>
      <c r="FU69">
        <v>-1</v>
      </c>
      <c r="FV69">
        <v>-1</v>
      </c>
      <c r="FW69">
        <v>-1</v>
      </c>
      <c r="FX69">
        <v>-1</v>
      </c>
      <c r="FY69">
        <v>-1</v>
      </c>
      <c r="FZ69">
        <v>-1</v>
      </c>
      <c r="GA69">
        <v>-1</v>
      </c>
      <c r="GB69">
        <v>-1</v>
      </c>
    </row>
    <row r="70" spans="1:184" x14ac:dyDescent="0.25">
      <c r="A70" t="s">
        <v>115</v>
      </c>
      <c r="B70" t="s">
        <v>1028</v>
      </c>
      <c r="C70">
        <v>1</v>
      </c>
      <c r="D70">
        <v>3400</v>
      </c>
      <c r="E70" t="s">
        <v>1029</v>
      </c>
      <c r="F70">
        <v>1</v>
      </c>
      <c r="G70">
        <v>3300</v>
      </c>
      <c r="H70" t="s">
        <v>1030</v>
      </c>
      <c r="I70">
        <v>1</v>
      </c>
      <c r="J70">
        <v>3300</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c r="BO70">
        <v>-1</v>
      </c>
      <c r="BP70">
        <v>-1</v>
      </c>
      <c r="BQ70">
        <v>-1</v>
      </c>
      <c r="BR70">
        <v>-1</v>
      </c>
      <c r="BS70">
        <v>-1</v>
      </c>
      <c r="BT70">
        <v>-1</v>
      </c>
      <c r="BU70">
        <v>-1</v>
      </c>
      <c r="BV70">
        <v>-1</v>
      </c>
      <c r="BW70">
        <v>-1</v>
      </c>
      <c r="BX70">
        <v>-1</v>
      </c>
      <c r="BY70">
        <v>-1</v>
      </c>
      <c r="BZ70">
        <v>-1</v>
      </c>
      <c r="CA70">
        <v>-1</v>
      </c>
      <c r="CB70">
        <v>-1</v>
      </c>
      <c r="CC70">
        <v>-1</v>
      </c>
      <c r="CD70">
        <v>-1</v>
      </c>
      <c r="CE70">
        <v>-1</v>
      </c>
      <c r="CF70">
        <v>-1</v>
      </c>
      <c r="CG70">
        <v>-1</v>
      </c>
      <c r="CH70">
        <v>-1</v>
      </c>
      <c r="CI70">
        <v>-1</v>
      </c>
      <c r="CJ70">
        <v>-1</v>
      </c>
      <c r="CK70">
        <v>-1</v>
      </c>
      <c r="CL70">
        <v>-1</v>
      </c>
      <c r="CM70">
        <v>-1</v>
      </c>
      <c r="CN70">
        <v>-1</v>
      </c>
      <c r="CO70">
        <v>-1</v>
      </c>
      <c r="CP70">
        <v>-1</v>
      </c>
      <c r="CQ70">
        <v>-1</v>
      </c>
      <c r="CR70">
        <v>-1</v>
      </c>
      <c r="CS70">
        <v>-1</v>
      </c>
      <c r="CT70">
        <v>-1</v>
      </c>
      <c r="CU70">
        <v>-1</v>
      </c>
      <c r="CV70">
        <v>-1</v>
      </c>
      <c r="CW70">
        <v>-1</v>
      </c>
      <c r="CX70">
        <v>-1</v>
      </c>
      <c r="CY70">
        <v>-1</v>
      </c>
      <c r="CZ70">
        <v>-1</v>
      </c>
      <c r="DA70">
        <v>-1</v>
      </c>
      <c r="DB70">
        <v>-1</v>
      </c>
      <c r="DC70">
        <v>-1</v>
      </c>
      <c r="DD70">
        <v>-1</v>
      </c>
      <c r="DE70">
        <v>-1</v>
      </c>
      <c r="DF70">
        <v>-1</v>
      </c>
      <c r="DG70">
        <v>-1</v>
      </c>
      <c r="DH70">
        <v>-1</v>
      </c>
      <c r="DI70">
        <v>-1</v>
      </c>
      <c r="DJ70">
        <v>-1</v>
      </c>
      <c r="DK70">
        <v>-1</v>
      </c>
      <c r="DL70">
        <v>-1</v>
      </c>
      <c r="DM70">
        <v>-1</v>
      </c>
      <c r="DN70">
        <v>-1</v>
      </c>
      <c r="DO70">
        <v>-1</v>
      </c>
      <c r="DP70">
        <v>-1</v>
      </c>
      <c r="DQ70">
        <v>-1</v>
      </c>
      <c r="DR70">
        <v>-1</v>
      </c>
      <c r="DS70">
        <v>-1</v>
      </c>
      <c r="DT70">
        <v>-1</v>
      </c>
      <c r="DU70">
        <v>-1</v>
      </c>
      <c r="DV70">
        <v>-1</v>
      </c>
      <c r="DW70">
        <v>-1</v>
      </c>
      <c r="DX70">
        <v>-1</v>
      </c>
      <c r="DY70">
        <v>-1</v>
      </c>
      <c r="DZ70">
        <v>-1</v>
      </c>
      <c r="EA70">
        <v>-1</v>
      </c>
      <c r="EB70">
        <v>-1</v>
      </c>
      <c r="EC70">
        <v>-1</v>
      </c>
      <c r="ED70">
        <v>-1</v>
      </c>
      <c r="EE70">
        <v>-1</v>
      </c>
      <c r="EF70">
        <v>-1</v>
      </c>
      <c r="EG70">
        <v>-1</v>
      </c>
      <c r="EH70">
        <v>-1</v>
      </c>
      <c r="EI70">
        <v>-1</v>
      </c>
      <c r="EJ70">
        <v>-1</v>
      </c>
      <c r="EK70">
        <v>-1</v>
      </c>
      <c r="EL70">
        <v>-1</v>
      </c>
      <c r="EM70">
        <v>-1</v>
      </c>
      <c r="EN70">
        <v>-1</v>
      </c>
      <c r="EO70">
        <v>-1</v>
      </c>
      <c r="EP70">
        <v>-1</v>
      </c>
      <c r="EQ70">
        <v>-1</v>
      </c>
      <c r="ER70">
        <v>-1</v>
      </c>
      <c r="ES70">
        <v>-1</v>
      </c>
      <c r="ET70">
        <v>-1</v>
      </c>
      <c r="EU70">
        <v>-1</v>
      </c>
      <c r="EV70">
        <v>-1</v>
      </c>
      <c r="EW70">
        <v>-1</v>
      </c>
      <c r="EX70">
        <v>-1</v>
      </c>
      <c r="EY70">
        <v>-1</v>
      </c>
      <c r="EZ70">
        <v>-1</v>
      </c>
      <c r="FA70">
        <v>-1</v>
      </c>
      <c r="FB70">
        <v>-1</v>
      </c>
      <c r="FC70">
        <v>-1</v>
      </c>
      <c r="FD70">
        <v>-1</v>
      </c>
      <c r="FE70">
        <v>-1</v>
      </c>
      <c r="FF70">
        <v>-1</v>
      </c>
      <c r="FG70">
        <v>-1</v>
      </c>
      <c r="FH70">
        <v>-1</v>
      </c>
      <c r="FI70">
        <v>-1</v>
      </c>
      <c r="FJ70">
        <v>-1</v>
      </c>
      <c r="FK70">
        <v>-1</v>
      </c>
      <c r="FL70">
        <v>-1</v>
      </c>
      <c r="FM70">
        <v>-1</v>
      </c>
      <c r="FN70">
        <v>-1</v>
      </c>
      <c r="FO70">
        <v>-1</v>
      </c>
      <c r="FP70">
        <v>-1</v>
      </c>
      <c r="FQ70">
        <v>-1</v>
      </c>
      <c r="FR70">
        <v>-1</v>
      </c>
      <c r="FS70">
        <v>-1</v>
      </c>
      <c r="FT70">
        <v>-1</v>
      </c>
      <c r="FU70">
        <v>-1</v>
      </c>
      <c r="FV70">
        <v>-1</v>
      </c>
      <c r="FW70">
        <v>-1</v>
      </c>
      <c r="FX70">
        <v>-1</v>
      </c>
      <c r="FY70">
        <v>-1</v>
      </c>
      <c r="FZ70">
        <v>-1</v>
      </c>
      <c r="GA70">
        <v>-1</v>
      </c>
      <c r="GB70">
        <v>-1</v>
      </c>
    </row>
    <row r="71" spans="1:184" x14ac:dyDescent="0.25">
      <c r="A71" t="s">
        <v>116</v>
      </c>
      <c r="B71" t="s">
        <v>1031</v>
      </c>
      <c r="C71">
        <v>1</v>
      </c>
      <c r="D71">
        <v>400</v>
      </c>
      <c r="E71" t="s">
        <v>1032</v>
      </c>
      <c r="F71">
        <v>1</v>
      </c>
      <c r="G71">
        <v>400</v>
      </c>
      <c r="H71" t="s">
        <v>1033</v>
      </c>
      <c r="I71">
        <v>1</v>
      </c>
      <c r="J71">
        <v>400</v>
      </c>
      <c r="K71" t="s">
        <v>1034</v>
      </c>
      <c r="L71">
        <v>1</v>
      </c>
      <c r="M71">
        <v>400</v>
      </c>
      <c r="N71" t="s">
        <v>1035</v>
      </c>
      <c r="O71">
        <v>1</v>
      </c>
      <c r="P71">
        <v>400</v>
      </c>
      <c r="Q71" t="s">
        <v>1036</v>
      </c>
      <c r="R71">
        <v>1</v>
      </c>
      <c r="S71">
        <v>400</v>
      </c>
      <c r="T71" t="s">
        <v>1037</v>
      </c>
      <c r="U71">
        <v>1</v>
      </c>
      <c r="V71">
        <v>400</v>
      </c>
      <c r="W71" t="s">
        <v>1038</v>
      </c>
      <c r="X71">
        <v>1</v>
      </c>
      <c r="Y71">
        <v>400</v>
      </c>
      <c r="Z71" t="s">
        <v>1039</v>
      </c>
      <c r="AA71">
        <v>1</v>
      </c>
      <c r="AB71">
        <v>400</v>
      </c>
      <c r="AC71" t="s">
        <v>1040</v>
      </c>
      <c r="AD71">
        <v>1</v>
      </c>
      <c r="AE71">
        <v>400</v>
      </c>
      <c r="AF71" t="s">
        <v>1041</v>
      </c>
      <c r="AG71">
        <v>1</v>
      </c>
      <c r="AH71">
        <v>300</v>
      </c>
      <c r="AI71" t="s">
        <v>1042</v>
      </c>
      <c r="AJ71">
        <v>1</v>
      </c>
      <c r="AK71">
        <v>300</v>
      </c>
      <c r="AL71" t="s">
        <v>1043</v>
      </c>
      <c r="AM71">
        <v>1</v>
      </c>
      <c r="AN71">
        <v>300</v>
      </c>
      <c r="AO71" t="s">
        <v>1044</v>
      </c>
      <c r="AP71">
        <v>1</v>
      </c>
      <c r="AQ71">
        <v>300</v>
      </c>
      <c r="AR71" t="s">
        <v>1045</v>
      </c>
      <c r="AS71">
        <v>1</v>
      </c>
      <c r="AT71">
        <v>300</v>
      </c>
      <c r="AU71" t="s">
        <v>1046</v>
      </c>
      <c r="AV71">
        <v>1</v>
      </c>
      <c r="AW71">
        <v>300</v>
      </c>
      <c r="AX71" t="s">
        <v>1047</v>
      </c>
      <c r="AY71">
        <v>1</v>
      </c>
      <c r="AZ71">
        <v>300</v>
      </c>
      <c r="BA71" t="s">
        <v>1048</v>
      </c>
      <c r="BB71">
        <v>1</v>
      </c>
      <c r="BC71">
        <v>300</v>
      </c>
      <c r="BD71" t="s">
        <v>1049</v>
      </c>
      <c r="BE71">
        <v>1</v>
      </c>
      <c r="BF71">
        <v>300</v>
      </c>
      <c r="BG71" t="s">
        <v>1050</v>
      </c>
      <c r="BH71">
        <v>1</v>
      </c>
      <c r="BI71">
        <v>300</v>
      </c>
      <c r="BJ71" t="s">
        <v>1051</v>
      </c>
      <c r="BK71">
        <v>1</v>
      </c>
      <c r="BL71">
        <v>300</v>
      </c>
      <c r="BM71" t="s">
        <v>1052</v>
      </c>
      <c r="BN71">
        <v>1</v>
      </c>
      <c r="BO71">
        <v>300</v>
      </c>
      <c r="BP71" t="s">
        <v>122</v>
      </c>
      <c r="BQ71">
        <v>1</v>
      </c>
      <c r="BR71">
        <v>300</v>
      </c>
      <c r="BS71" t="s">
        <v>123</v>
      </c>
      <c r="BT71">
        <v>1</v>
      </c>
      <c r="BU71">
        <v>300</v>
      </c>
      <c r="BV71" t="s">
        <v>124</v>
      </c>
      <c r="BW71">
        <v>1</v>
      </c>
      <c r="BX71">
        <v>300</v>
      </c>
      <c r="BY71" t="s">
        <v>125</v>
      </c>
      <c r="BZ71">
        <v>1</v>
      </c>
      <c r="CA71">
        <v>300</v>
      </c>
      <c r="CB71" t="s">
        <v>126</v>
      </c>
      <c r="CC71">
        <v>1</v>
      </c>
      <c r="CD71">
        <v>300</v>
      </c>
      <c r="CE71" t="s">
        <v>127</v>
      </c>
      <c r="CF71">
        <v>1</v>
      </c>
      <c r="CG71">
        <v>300</v>
      </c>
      <c r="CH71" t="s">
        <v>128</v>
      </c>
      <c r="CI71">
        <v>1</v>
      </c>
      <c r="CJ71">
        <v>300</v>
      </c>
      <c r="CK71" t="s">
        <v>130</v>
      </c>
      <c r="CL71">
        <v>1</v>
      </c>
      <c r="CM71">
        <v>300</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row>
    <row r="72" spans="1:184" x14ac:dyDescent="0.25">
      <c r="A72" t="s">
        <v>117</v>
      </c>
      <c r="B72" t="s">
        <v>1031</v>
      </c>
      <c r="C72">
        <v>1</v>
      </c>
      <c r="D72">
        <v>400</v>
      </c>
      <c r="E72" t="s">
        <v>1032</v>
      </c>
      <c r="F72">
        <v>1</v>
      </c>
      <c r="G72">
        <v>400</v>
      </c>
      <c r="H72" t="s">
        <v>1033</v>
      </c>
      <c r="I72">
        <v>1</v>
      </c>
      <c r="J72">
        <v>400</v>
      </c>
      <c r="K72" t="s">
        <v>1034</v>
      </c>
      <c r="L72">
        <v>1</v>
      </c>
      <c r="M72">
        <v>400</v>
      </c>
      <c r="N72" t="s">
        <v>1035</v>
      </c>
      <c r="O72">
        <v>1</v>
      </c>
      <c r="P72">
        <v>400</v>
      </c>
      <c r="Q72" t="s">
        <v>1036</v>
      </c>
      <c r="R72">
        <v>1</v>
      </c>
      <c r="S72">
        <v>400</v>
      </c>
      <c r="T72" t="s">
        <v>1037</v>
      </c>
      <c r="U72">
        <v>1</v>
      </c>
      <c r="V72">
        <v>400</v>
      </c>
      <c r="W72" t="s">
        <v>1038</v>
      </c>
      <c r="X72">
        <v>1</v>
      </c>
      <c r="Y72">
        <v>400</v>
      </c>
      <c r="Z72" t="s">
        <v>1039</v>
      </c>
      <c r="AA72">
        <v>1</v>
      </c>
      <c r="AB72">
        <v>400</v>
      </c>
      <c r="AC72" t="s">
        <v>1040</v>
      </c>
      <c r="AD72">
        <v>1</v>
      </c>
      <c r="AE72">
        <v>400</v>
      </c>
      <c r="AF72" t="s">
        <v>1041</v>
      </c>
      <c r="AG72">
        <v>1</v>
      </c>
      <c r="AH72">
        <v>300</v>
      </c>
      <c r="AI72" t="s">
        <v>1042</v>
      </c>
      <c r="AJ72">
        <v>1</v>
      </c>
      <c r="AK72">
        <v>300</v>
      </c>
      <c r="AL72" t="s">
        <v>1043</v>
      </c>
      <c r="AM72">
        <v>1</v>
      </c>
      <c r="AN72">
        <v>300</v>
      </c>
      <c r="AO72" t="s">
        <v>1044</v>
      </c>
      <c r="AP72">
        <v>1</v>
      </c>
      <c r="AQ72">
        <v>300</v>
      </c>
      <c r="AR72" t="s">
        <v>1045</v>
      </c>
      <c r="AS72">
        <v>1</v>
      </c>
      <c r="AT72">
        <v>300</v>
      </c>
      <c r="AU72" t="s">
        <v>1046</v>
      </c>
      <c r="AV72">
        <v>1</v>
      </c>
      <c r="AW72">
        <v>300</v>
      </c>
      <c r="AX72" t="s">
        <v>1047</v>
      </c>
      <c r="AY72">
        <v>1</v>
      </c>
      <c r="AZ72">
        <v>300</v>
      </c>
      <c r="BA72" t="s">
        <v>1048</v>
      </c>
      <c r="BB72">
        <v>1</v>
      </c>
      <c r="BC72">
        <v>300</v>
      </c>
      <c r="BD72" t="s">
        <v>1049</v>
      </c>
      <c r="BE72">
        <v>1</v>
      </c>
      <c r="BF72">
        <v>300</v>
      </c>
      <c r="BG72" t="s">
        <v>1050</v>
      </c>
      <c r="BH72">
        <v>1</v>
      </c>
      <c r="BI72">
        <v>300</v>
      </c>
      <c r="BJ72" t="s">
        <v>1051</v>
      </c>
      <c r="BK72">
        <v>1</v>
      </c>
      <c r="BL72">
        <v>300</v>
      </c>
      <c r="BM72" t="s">
        <v>1052</v>
      </c>
      <c r="BN72">
        <v>1</v>
      </c>
      <c r="BO72">
        <v>300</v>
      </c>
      <c r="BP72" t="s">
        <v>122</v>
      </c>
      <c r="BQ72">
        <v>1</v>
      </c>
      <c r="BR72">
        <v>300</v>
      </c>
      <c r="BS72" t="s">
        <v>123</v>
      </c>
      <c r="BT72">
        <v>1</v>
      </c>
      <c r="BU72">
        <v>300</v>
      </c>
      <c r="BV72" t="s">
        <v>124</v>
      </c>
      <c r="BW72">
        <v>1</v>
      </c>
      <c r="BX72">
        <v>300</v>
      </c>
      <c r="BY72" t="s">
        <v>125</v>
      </c>
      <c r="BZ72">
        <v>1</v>
      </c>
      <c r="CA72">
        <v>300</v>
      </c>
      <c r="CB72" t="s">
        <v>126</v>
      </c>
      <c r="CC72">
        <v>1</v>
      </c>
      <c r="CD72">
        <v>300</v>
      </c>
      <c r="CE72" t="s">
        <v>127</v>
      </c>
      <c r="CF72">
        <v>1</v>
      </c>
      <c r="CG72">
        <v>300</v>
      </c>
      <c r="CH72" t="s">
        <v>128</v>
      </c>
      <c r="CI72">
        <v>1</v>
      </c>
      <c r="CJ72">
        <v>300</v>
      </c>
      <c r="CK72" t="s">
        <v>130</v>
      </c>
      <c r="CL72">
        <v>1</v>
      </c>
      <c r="CM72">
        <v>300</v>
      </c>
      <c r="CN72">
        <v>-1</v>
      </c>
      <c r="CO72">
        <v>-1</v>
      </c>
      <c r="CP72">
        <v>-1</v>
      </c>
      <c r="CQ72">
        <v>-1</v>
      </c>
      <c r="CR72">
        <v>-1</v>
      </c>
      <c r="CS72">
        <v>-1</v>
      </c>
      <c r="CT72">
        <v>-1</v>
      </c>
      <c r="CU72">
        <v>-1</v>
      </c>
      <c r="CV72">
        <v>-1</v>
      </c>
      <c r="CW72">
        <v>-1</v>
      </c>
      <c r="CX72">
        <v>-1</v>
      </c>
      <c r="CY72">
        <v>-1</v>
      </c>
      <c r="CZ72">
        <v>-1</v>
      </c>
      <c r="DA72">
        <v>-1</v>
      </c>
      <c r="DB72">
        <v>-1</v>
      </c>
      <c r="DC72">
        <v>-1</v>
      </c>
      <c r="DD72">
        <v>-1</v>
      </c>
      <c r="DE72">
        <v>-1</v>
      </c>
      <c r="DF72">
        <v>-1</v>
      </c>
      <c r="DG72">
        <v>-1</v>
      </c>
      <c r="DH72">
        <v>-1</v>
      </c>
      <c r="DI72">
        <v>-1</v>
      </c>
      <c r="DJ72">
        <v>-1</v>
      </c>
      <c r="DK72">
        <v>-1</v>
      </c>
      <c r="DL72">
        <v>-1</v>
      </c>
      <c r="DM72">
        <v>-1</v>
      </c>
      <c r="DN72">
        <v>-1</v>
      </c>
      <c r="DO72">
        <v>-1</v>
      </c>
      <c r="DP72">
        <v>-1</v>
      </c>
      <c r="DQ72">
        <v>-1</v>
      </c>
      <c r="DR72">
        <v>-1</v>
      </c>
      <c r="DS72">
        <v>-1</v>
      </c>
      <c r="DT72">
        <v>-1</v>
      </c>
      <c r="DU72">
        <v>-1</v>
      </c>
      <c r="DV72">
        <v>-1</v>
      </c>
      <c r="DW72">
        <v>-1</v>
      </c>
      <c r="DX72">
        <v>-1</v>
      </c>
      <c r="DY72">
        <v>-1</v>
      </c>
      <c r="DZ72">
        <v>-1</v>
      </c>
      <c r="EA72">
        <v>-1</v>
      </c>
      <c r="EB72">
        <v>-1</v>
      </c>
      <c r="EC72">
        <v>-1</v>
      </c>
      <c r="ED72">
        <v>-1</v>
      </c>
      <c r="EE72">
        <v>-1</v>
      </c>
      <c r="EF72">
        <v>-1</v>
      </c>
      <c r="EG72">
        <v>-1</v>
      </c>
      <c r="EH72">
        <v>-1</v>
      </c>
      <c r="EI72">
        <v>-1</v>
      </c>
      <c r="EJ72">
        <v>-1</v>
      </c>
      <c r="EK72">
        <v>-1</v>
      </c>
      <c r="EL72">
        <v>-1</v>
      </c>
      <c r="EM72">
        <v>-1</v>
      </c>
      <c r="EN72">
        <v>-1</v>
      </c>
      <c r="EO72">
        <v>-1</v>
      </c>
      <c r="EP72">
        <v>-1</v>
      </c>
      <c r="EQ72">
        <v>-1</v>
      </c>
      <c r="ER72">
        <v>-1</v>
      </c>
      <c r="ES72">
        <v>-1</v>
      </c>
      <c r="ET72">
        <v>-1</v>
      </c>
      <c r="EU72">
        <v>-1</v>
      </c>
      <c r="EV72">
        <v>-1</v>
      </c>
      <c r="EW72">
        <v>-1</v>
      </c>
      <c r="EX72">
        <v>-1</v>
      </c>
      <c r="EY72">
        <v>-1</v>
      </c>
      <c r="EZ72">
        <v>-1</v>
      </c>
      <c r="FA72">
        <v>-1</v>
      </c>
      <c r="FB72">
        <v>-1</v>
      </c>
      <c r="FC72">
        <v>-1</v>
      </c>
      <c r="FD72">
        <v>-1</v>
      </c>
      <c r="FE72">
        <v>-1</v>
      </c>
      <c r="FF72">
        <v>-1</v>
      </c>
      <c r="FG72">
        <v>-1</v>
      </c>
      <c r="FH72">
        <v>-1</v>
      </c>
      <c r="FI72">
        <v>-1</v>
      </c>
      <c r="FJ72">
        <v>-1</v>
      </c>
      <c r="FK72">
        <v>-1</v>
      </c>
      <c r="FL72">
        <v>-1</v>
      </c>
      <c r="FM72">
        <v>-1</v>
      </c>
      <c r="FN72">
        <v>-1</v>
      </c>
      <c r="FO72">
        <v>-1</v>
      </c>
      <c r="FP72">
        <v>-1</v>
      </c>
      <c r="FQ72">
        <v>-1</v>
      </c>
      <c r="FR72">
        <v>-1</v>
      </c>
      <c r="FS72">
        <v>-1</v>
      </c>
      <c r="FT72">
        <v>-1</v>
      </c>
      <c r="FU72">
        <v>-1</v>
      </c>
      <c r="FV72">
        <v>-1</v>
      </c>
      <c r="FW72">
        <v>-1</v>
      </c>
      <c r="FX72">
        <v>-1</v>
      </c>
      <c r="FY72">
        <v>-1</v>
      </c>
      <c r="FZ72">
        <v>-1</v>
      </c>
      <c r="GA72">
        <v>-1</v>
      </c>
      <c r="GB72">
        <v>-1</v>
      </c>
    </row>
    <row r="73" spans="1:184" x14ac:dyDescent="0.25">
      <c r="A73" t="s">
        <v>118</v>
      </c>
      <c r="B73" t="s">
        <v>1031</v>
      </c>
      <c r="C73">
        <v>1</v>
      </c>
      <c r="D73">
        <v>340</v>
      </c>
      <c r="E73" t="s">
        <v>1032</v>
      </c>
      <c r="F73">
        <v>1</v>
      </c>
      <c r="G73">
        <v>340</v>
      </c>
      <c r="H73" t="s">
        <v>1033</v>
      </c>
      <c r="I73">
        <v>1</v>
      </c>
      <c r="J73">
        <v>340</v>
      </c>
      <c r="K73" t="s">
        <v>1034</v>
      </c>
      <c r="L73">
        <v>1</v>
      </c>
      <c r="M73">
        <v>340</v>
      </c>
      <c r="N73" t="s">
        <v>1035</v>
      </c>
      <c r="O73">
        <v>1</v>
      </c>
      <c r="P73">
        <v>340</v>
      </c>
      <c r="Q73" t="s">
        <v>1036</v>
      </c>
      <c r="R73">
        <v>1</v>
      </c>
      <c r="S73">
        <v>340</v>
      </c>
      <c r="T73" t="s">
        <v>1037</v>
      </c>
      <c r="U73">
        <v>1</v>
      </c>
      <c r="V73">
        <v>340</v>
      </c>
      <c r="W73" t="s">
        <v>1038</v>
      </c>
      <c r="X73">
        <v>1</v>
      </c>
      <c r="Y73">
        <v>340</v>
      </c>
      <c r="Z73" t="s">
        <v>1039</v>
      </c>
      <c r="AA73">
        <v>1</v>
      </c>
      <c r="AB73">
        <v>340</v>
      </c>
      <c r="AC73" t="s">
        <v>1040</v>
      </c>
      <c r="AD73">
        <v>1</v>
      </c>
      <c r="AE73">
        <v>340</v>
      </c>
      <c r="AF73" t="s">
        <v>1041</v>
      </c>
      <c r="AG73">
        <v>1</v>
      </c>
      <c r="AH73">
        <v>300</v>
      </c>
      <c r="AI73" t="s">
        <v>1042</v>
      </c>
      <c r="AJ73">
        <v>1</v>
      </c>
      <c r="AK73">
        <v>300</v>
      </c>
      <c r="AL73" t="s">
        <v>1043</v>
      </c>
      <c r="AM73">
        <v>1</v>
      </c>
      <c r="AN73">
        <v>300</v>
      </c>
      <c r="AO73" t="s">
        <v>1044</v>
      </c>
      <c r="AP73">
        <v>1</v>
      </c>
      <c r="AQ73">
        <v>300</v>
      </c>
      <c r="AR73" t="s">
        <v>1045</v>
      </c>
      <c r="AS73">
        <v>1</v>
      </c>
      <c r="AT73">
        <v>300</v>
      </c>
      <c r="AU73" t="s">
        <v>1046</v>
      </c>
      <c r="AV73">
        <v>1</v>
      </c>
      <c r="AW73">
        <v>300</v>
      </c>
      <c r="AX73" t="s">
        <v>1047</v>
      </c>
      <c r="AY73">
        <v>1</v>
      </c>
      <c r="AZ73">
        <v>300</v>
      </c>
      <c r="BA73" t="s">
        <v>1048</v>
      </c>
      <c r="BB73">
        <v>1</v>
      </c>
      <c r="BC73">
        <v>300</v>
      </c>
      <c r="BD73" t="s">
        <v>1049</v>
      </c>
      <c r="BE73">
        <v>1</v>
      </c>
      <c r="BF73">
        <v>300</v>
      </c>
      <c r="BG73" t="s">
        <v>1050</v>
      </c>
      <c r="BH73">
        <v>1</v>
      </c>
      <c r="BI73">
        <v>300</v>
      </c>
      <c r="BJ73" t="s">
        <v>1051</v>
      </c>
      <c r="BK73">
        <v>1</v>
      </c>
      <c r="BL73">
        <v>300</v>
      </c>
      <c r="BM73" t="s">
        <v>1052</v>
      </c>
      <c r="BN73">
        <v>1</v>
      </c>
      <c r="BO73">
        <v>300</v>
      </c>
      <c r="BP73" t="s">
        <v>1053</v>
      </c>
      <c r="BQ73">
        <v>1</v>
      </c>
      <c r="BR73">
        <v>300</v>
      </c>
      <c r="BS73" t="s">
        <v>122</v>
      </c>
      <c r="BT73">
        <v>1</v>
      </c>
      <c r="BU73">
        <v>300</v>
      </c>
      <c r="BV73" t="s">
        <v>123</v>
      </c>
      <c r="BW73">
        <v>1</v>
      </c>
      <c r="BX73">
        <v>300</v>
      </c>
      <c r="BY73" t="s">
        <v>124</v>
      </c>
      <c r="BZ73">
        <v>1</v>
      </c>
      <c r="CA73">
        <v>300</v>
      </c>
      <c r="CB73" t="s">
        <v>125</v>
      </c>
      <c r="CC73">
        <v>1</v>
      </c>
      <c r="CD73">
        <v>300</v>
      </c>
      <c r="CE73" t="s">
        <v>126</v>
      </c>
      <c r="CF73">
        <v>1</v>
      </c>
      <c r="CG73">
        <v>300</v>
      </c>
      <c r="CH73" t="s">
        <v>127</v>
      </c>
      <c r="CI73">
        <v>1</v>
      </c>
      <c r="CJ73">
        <v>300</v>
      </c>
      <c r="CK73" t="s">
        <v>128</v>
      </c>
      <c r="CL73">
        <v>1</v>
      </c>
      <c r="CM73">
        <v>300</v>
      </c>
      <c r="CN73" t="s">
        <v>129</v>
      </c>
      <c r="CO73">
        <v>1</v>
      </c>
      <c r="CP73">
        <v>300</v>
      </c>
      <c r="CQ73" t="s">
        <v>130</v>
      </c>
      <c r="CR73">
        <v>1</v>
      </c>
      <c r="CS73">
        <v>300</v>
      </c>
      <c r="CT73">
        <v>-1</v>
      </c>
      <c r="CU73">
        <v>-1</v>
      </c>
      <c r="CV73">
        <v>-1</v>
      </c>
      <c r="CW73">
        <v>-1</v>
      </c>
      <c r="CX73">
        <v>-1</v>
      </c>
      <c r="CY73">
        <v>-1</v>
      </c>
      <c r="CZ73">
        <v>-1</v>
      </c>
      <c r="DA73">
        <v>-1</v>
      </c>
      <c r="DB73">
        <v>-1</v>
      </c>
      <c r="DC73">
        <v>-1</v>
      </c>
      <c r="DD73">
        <v>-1</v>
      </c>
      <c r="DE73">
        <v>-1</v>
      </c>
      <c r="DF73">
        <v>-1</v>
      </c>
      <c r="DG73">
        <v>-1</v>
      </c>
      <c r="DH73">
        <v>-1</v>
      </c>
      <c r="DI73">
        <v>-1</v>
      </c>
      <c r="DJ73">
        <v>-1</v>
      </c>
      <c r="DK73">
        <v>-1</v>
      </c>
      <c r="DL73">
        <v>-1</v>
      </c>
      <c r="DM73">
        <v>-1</v>
      </c>
      <c r="DN73">
        <v>-1</v>
      </c>
      <c r="DO73">
        <v>-1</v>
      </c>
      <c r="DP73">
        <v>-1</v>
      </c>
      <c r="DQ73">
        <v>-1</v>
      </c>
      <c r="DR73">
        <v>-1</v>
      </c>
      <c r="DS73">
        <v>-1</v>
      </c>
      <c r="DT73">
        <v>-1</v>
      </c>
      <c r="DU73">
        <v>-1</v>
      </c>
      <c r="DV73">
        <v>-1</v>
      </c>
      <c r="DW73">
        <v>-1</v>
      </c>
      <c r="DX73">
        <v>-1</v>
      </c>
      <c r="DY73">
        <v>-1</v>
      </c>
      <c r="DZ73">
        <v>-1</v>
      </c>
      <c r="EA73">
        <v>-1</v>
      </c>
      <c r="EB73">
        <v>-1</v>
      </c>
      <c r="EC73">
        <v>-1</v>
      </c>
      <c r="ED73">
        <v>-1</v>
      </c>
      <c r="EE73">
        <v>-1</v>
      </c>
      <c r="EF73">
        <v>-1</v>
      </c>
      <c r="EG73">
        <v>-1</v>
      </c>
      <c r="EH73">
        <v>-1</v>
      </c>
      <c r="EI73">
        <v>-1</v>
      </c>
      <c r="EJ73">
        <v>-1</v>
      </c>
      <c r="EK73">
        <v>-1</v>
      </c>
      <c r="EL73">
        <v>-1</v>
      </c>
      <c r="EM73">
        <v>-1</v>
      </c>
      <c r="EN73">
        <v>-1</v>
      </c>
      <c r="EO73">
        <v>-1</v>
      </c>
      <c r="EP73">
        <v>-1</v>
      </c>
      <c r="EQ73">
        <v>-1</v>
      </c>
      <c r="ER73">
        <v>-1</v>
      </c>
      <c r="ES73">
        <v>-1</v>
      </c>
      <c r="ET73">
        <v>-1</v>
      </c>
      <c r="EU73">
        <v>-1</v>
      </c>
      <c r="EV73">
        <v>-1</v>
      </c>
      <c r="EW73">
        <v>-1</v>
      </c>
      <c r="EX73">
        <v>-1</v>
      </c>
      <c r="EY73">
        <v>-1</v>
      </c>
      <c r="EZ73">
        <v>-1</v>
      </c>
      <c r="FA73">
        <v>-1</v>
      </c>
      <c r="FB73">
        <v>-1</v>
      </c>
      <c r="FC73">
        <v>-1</v>
      </c>
      <c r="FD73">
        <v>-1</v>
      </c>
      <c r="FE73">
        <v>-1</v>
      </c>
      <c r="FF73">
        <v>-1</v>
      </c>
      <c r="FG73">
        <v>-1</v>
      </c>
      <c r="FH73">
        <v>-1</v>
      </c>
      <c r="FI73">
        <v>-1</v>
      </c>
      <c r="FJ73">
        <v>-1</v>
      </c>
      <c r="FK73">
        <v>-1</v>
      </c>
      <c r="FL73">
        <v>-1</v>
      </c>
      <c r="FM73">
        <v>-1</v>
      </c>
      <c r="FN73">
        <v>-1</v>
      </c>
      <c r="FO73">
        <v>-1</v>
      </c>
      <c r="FP73">
        <v>-1</v>
      </c>
      <c r="FQ73">
        <v>-1</v>
      </c>
      <c r="FR73">
        <v>-1</v>
      </c>
      <c r="FS73">
        <v>-1</v>
      </c>
      <c r="FT73">
        <v>-1</v>
      </c>
      <c r="FU73">
        <v>-1</v>
      </c>
      <c r="FV73">
        <v>-1</v>
      </c>
      <c r="FW73">
        <v>-1</v>
      </c>
      <c r="FX73">
        <v>-1</v>
      </c>
      <c r="FY73">
        <v>-1</v>
      </c>
      <c r="FZ73">
        <v>-1</v>
      </c>
      <c r="GA73">
        <v>-1</v>
      </c>
      <c r="GB73">
        <v>-1</v>
      </c>
    </row>
    <row r="74" spans="1:184" x14ac:dyDescent="0.25">
      <c r="A74" t="s">
        <v>119</v>
      </c>
      <c r="B74" t="s">
        <v>1054</v>
      </c>
      <c r="C74">
        <v>1</v>
      </c>
      <c r="D74">
        <v>1250</v>
      </c>
      <c r="E74" t="s">
        <v>1055</v>
      </c>
      <c r="F74">
        <v>1</v>
      </c>
      <c r="G74">
        <v>1250</v>
      </c>
      <c r="H74" t="s">
        <v>1056</v>
      </c>
      <c r="I74">
        <v>1</v>
      </c>
      <c r="J74">
        <v>1250</v>
      </c>
      <c r="K74" t="s">
        <v>1057</v>
      </c>
      <c r="L74">
        <v>1</v>
      </c>
      <c r="M74">
        <v>1250</v>
      </c>
      <c r="N74" t="s">
        <v>1058</v>
      </c>
      <c r="O74">
        <v>1</v>
      </c>
      <c r="P74">
        <v>1250</v>
      </c>
      <c r="Q74" t="s">
        <v>1059</v>
      </c>
      <c r="R74">
        <v>1</v>
      </c>
      <c r="S74">
        <v>1250</v>
      </c>
      <c r="T74" t="s">
        <v>1060</v>
      </c>
      <c r="U74">
        <v>1</v>
      </c>
      <c r="V74">
        <v>1250</v>
      </c>
      <c r="W74" t="s">
        <v>1061</v>
      </c>
      <c r="X74">
        <v>1</v>
      </c>
      <c r="Y74">
        <v>1250</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c r="BO74">
        <v>-1</v>
      </c>
      <c r="BP74">
        <v>-1</v>
      </c>
      <c r="BQ74">
        <v>-1</v>
      </c>
      <c r="BR74">
        <v>-1</v>
      </c>
      <c r="BS74">
        <v>-1</v>
      </c>
      <c r="BT74">
        <v>-1</v>
      </c>
      <c r="BU74">
        <v>-1</v>
      </c>
      <c r="BV74">
        <v>-1</v>
      </c>
      <c r="BW74">
        <v>-1</v>
      </c>
      <c r="BX74">
        <v>-1</v>
      </c>
      <c r="BY74">
        <v>-1</v>
      </c>
      <c r="BZ74">
        <v>-1</v>
      </c>
      <c r="CA74">
        <v>-1</v>
      </c>
      <c r="CB74">
        <v>-1</v>
      </c>
      <c r="CC74">
        <v>-1</v>
      </c>
      <c r="CD74">
        <v>-1</v>
      </c>
      <c r="CE74">
        <v>-1</v>
      </c>
      <c r="CF74">
        <v>-1</v>
      </c>
      <c r="CG74">
        <v>-1</v>
      </c>
      <c r="CH74">
        <v>-1</v>
      </c>
      <c r="CI74">
        <v>-1</v>
      </c>
      <c r="CJ74">
        <v>-1</v>
      </c>
      <c r="CK74">
        <v>-1</v>
      </c>
      <c r="CL74">
        <v>-1</v>
      </c>
      <c r="CM74">
        <v>-1</v>
      </c>
      <c r="CN74">
        <v>-1</v>
      </c>
      <c r="CO74">
        <v>-1</v>
      </c>
      <c r="CP74">
        <v>-1</v>
      </c>
      <c r="CQ74">
        <v>-1</v>
      </c>
      <c r="CR74">
        <v>-1</v>
      </c>
      <c r="CS74">
        <v>-1</v>
      </c>
      <c r="CT74">
        <v>-1</v>
      </c>
      <c r="CU74">
        <v>-1</v>
      </c>
      <c r="CV74">
        <v>-1</v>
      </c>
      <c r="CW74">
        <v>-1</v>
      </c>
      <c r="CX74">
        <v>-1</v>
      </c>
      <c r="CY74">
        <v>-1</v>
      </c>
      <c r="CZ74">
        <v>-1</v>
      </c>
      <c r="DA74">
        <v>-1</v>
      </c>
      <c r="DB74">
        <v>-1</v>
      </c>
      <c r="DC74">
        <v>-1</v>
      </c>
      <c r="DD74">
        <v>-1</v>
      </c>
      <c r="DE74">
        <v>-1</v>
      </c>
      <c r="DF74">
        <v>-1</v>
      </c>
      <c r="DG74">
        <v>-1</v>
      </c>
      <c r="DH74">
        <v>-1</v>
      </c>
      <c r="DI74">
        <v>-1</v>
      </c>
      <c r="DJ74">
        <v>-1</v>
      </c>
      <c r="DK74">
        <v>-1</v>
      </c>
      <c r="DL74">
        <v>-1</v>
      </c>
      <c r="DM74">
        <v>-1</v>
      </c>
      <c r="DN74">
        <v>-1</v>
      </c>
      <c r="DO74">
        <v>-1</v>
      </c>
      <c r="DP74">
        <v>-1</v>
      </c>
      <c r="DQ74">
        <v>-1</v>
      </c>
      <c r="DR74">
        <v>-1</v>
      </c>
      <c r="DS74">
        <v>-1</v>
      </c>
      <c r="DT74">
        <v>-1</v>
      </c>
      <c r="DU74">
        <v>-1</v>
      </c>
      <c r="DV74">
        <v>-1</v>
      </c>
      <c r="DW74">
        <v>-1</v>
      </c>
      <c r="DX74">
        <v>-1</v>
      </c>
      <c r="DY74">
        <v>-1</v>
      </c>
      <c r="DZ74">
        <v>-1</v>
      </c>
      <c r="EA74">
        <v>-1</v>
      </c>
      <c r="EB74">
        <v>-1</v>
      </c>
      <c r="EC74">
        <v>-1</v>
      </c>
      <c r="ED74">
        <v>-1</v>
      </c>
      <c r="EE74">
        <v>-1</v>
      </c>
      <c r="EF74">
        <v>-1</v>
      </c>
      <c r="EG74">
        <v>-1</v>
      </c>
      <c r="EH74">
        <v>-1</v>
      </c>
      <c r="EI74">
        <v>-1</v>
      </c>
      <c r="EJ74">
        <v>-1</v>
      </c>
      <c r="EK74">
        <v>-1</v>
      </c>
      <c r="EL74">
        <v>-1</v>
      </c>
      <c r="EM74">
        <v>-1</v>
      </c>
      <c r="EN74">
        <v>-1</v>
      </c>
      <c r="EO74">
        <v>-1</v>
      </c>
      <c r="EP74">
        <v>-1</v>
      </c>
      <c r="EQ74">
        <v>-1</v>
      </c>
      <c r="ER74">
        <v>-1</v>
      </c>
      <c r="ES74">
        <v>-1</v>
      </c>
      <c r="ET74">
        <v>-1</v>
      </c>
      <c r="EU74">
        <v>-1</v>
      </c>
      <c r="EV74">
        <v>-1</v>
      </c>
      <c r="EW74">
        <v>-1</v>
      </c>
      <c r="EX74">
        <v>-1</v>
      </c>
      <c r="EY74">
        <v>-1</v>
      </c>
      <c r="EZ74">
        <v>-1</v>
      </c>
      <c r="FA74">
        <v>-1</v>
      </c>
      <c r="FB74">
        <v>-1</v>
      </c>
      <c r="FC74">
        <v>-1</v>
      </c>
      <c r="FD74">
        <v>-1</v>
      </c>
      <c r="FE74">
        <v>-1</v>
      </c>
      <c r="FF74">
        <v>-1</v>
      </c>
      <c r="FG74">
        <v>-1</v>
      </c>
      <c r="FH74">
        <v>-1</v>
      </c>
      <c r="FI74">
        <v>-1</v>
      </c>
      <c r="FJ74">
        <v>-1</v>
      </c>
      <c r="FK74">
        <v>-1</v>
      </c>
      <c r="FL74">
        <v>-1</v>
      </c>
      <c r="FM74">
        <v>-1</v>
      </c>
      <c r="FN74">
        <v>-1</v>
      </c>
      <c r="FO74">
        <v>-1</v>
      </c>
      <c r="FP74">
        <v>-1</v>
      </c>
      <c r="FQ74">
        <v>-1</v>
      </c>
      <c r="FR74">
        <v>-1</v>
      </c>
      <c r="FS74">
        <v>-1</v>
      </c>
      <c r="FT74">
        <v>-1</v>
      </c>
      <c r="FU74">
        <v>-1</v>
      </c>
      <c r="FV74">
        <v>-1</v>
      </c>
      <c r="FW74">
        <v>-1</v>
      </c>
      <c r="FX74">
        <v>-1</v>
      </c>
      <c r="FY74">
        <v>-1</v>
      </c>
      <c r="FZ74">
        <v>-1</v>
      </c>
      <c r="GA74">
        <v>-1</v>
      </c>
      <c r="GB74">
        <v>-1</v>
      </c>
    </row>
    <row r="75" spans="1:184" x14ac:dyDescent="0.25">
      <c r="A75" t="s">
        <v>120</v>
      </c>
      <c r="B75" t="s">
        <v>1062</v>
      </c>
      <c r="C75">
        <v>1</v>
      </c>
      <c r="D75">
        <v>1250</v>
      </c>
      <c r="E75" t="s">
        <v>1063</v>
      </c>
      <c r="F75">
        <v>1</v>
      </c>
      <c r="G75">
        <v>1250</v>
      </c>
      <c r="H75" t="s">
        <v>1064</v>
      </c>
      <c r="I75">
        <v>1</v>
      </c>
      <c r="J75">
        <v>1250</v>
      </c>
      <c r="K75" t="s">
        <v>1065</v>
      </c>
      <c r="L75">
        <v>1</v>
      </c>
      <c r="M75">
        <v>1250</v>
      </c>
      <c r="N75" t="s">
        <v>1066</v>
      </c>
      <c r="O75">
        <v>1</v>
      </c>
      <c r="P75">
        <v>1250</v>
      </c>
      <c r="Q75" t="s">
        <v>1067</v>
      </c>
      <c r="R75">
        <v>1</v>
      </c>
      <c r="S75">
        <v>1250</v>
      </c>
      <c r="T75" t="s">
        <v>1068</v>
      </c>
      <c r="U75">
        <v>1</v>
      </c>
      <c r="V75">
        <v>1250</v>
      </c>
      <c r="W75" t="s">
        <v>1069</v>
      </c>
      <c r="X75">
        <v>1</v>
      </c>
      <c r="Y75">
        <v>1250</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c r="BO75">
        <v>-1</v>
      </c>
      <c r="BP75">
        <v>-1</v>
      </c>
      <c r="BQ75">
        <v>-1</v>
      </c>
      <c r="BR75">
        <v>-1</v>
      </c>
      <c r="BS75">
        <v>-1</v>
      </c>
      <c r="BT75">
        <v>-1</v>
      </c>
      <c r="BU75">
        <v>-1</v>
      </c>
      <c r="BV75">
        <v>-1</v>
      </c>
      <c r="BW75">
        <v>-1</v>
      </c>
      <c r="BX75">
        <v>-1</v>
      </c>
      <c r="BY75">
        <v>-1</v>
      </c>
      <c r="BZ75">
        <v>-1</v>
      </c>
      <c r="CA75">
        <v>-1</v>
      </c>
      <c r="CB75">
        <v>-1</v>
      </c>
      <c r="CC75">
        <v>-1</v>
      </c>
      <c r="CD75">
        <v>-1</v>
      </c>
      <c r="CE75">
        <v>-1</v>
      </c>
      <c r="CF75">
        <v>-1</v>
      </c>
      <c r="CG75">
        <v>-1</v>
      </c>
      <c r="CH75">
        <v>-1</v>
      </c>
      <c r="CI75">
        <v>-1</v>
      </c>
      <c r="CJ75">
        <v>-1</v>
      </c>
      <c r="CK75">
        <v>-1</v>
      </c>
      <c r="CL75">
        <v>-1</v>
      </c>
      <c r="CM75">
        <v>-1</v>
      </c>
      <c r="CN75">
        <v>-1</v>
      </c>
      <c r="CO75">
        <v>-1</v>
      </c>
      <c r="CP75">
        <v>-1</v>
      </c>
      <c r="CQ75">
        <v>-1</v>
      </c>
      <c r="CR75">
        <v>-1</v>
      </c>
      <c r="CS75">
        <v>-1</v>
      </c>
      <c r="CT75">
        <v>-1</v>
      </c>
      <c r="CU75">
        <v>-1</v>
      </c>
      <c r="CV75">
        <v>-1</v>
      </c>
      <c r="CW75">
        <v>-1</v>
      </c>
      <c r="CX75">
        <v>-1</v>
      </c>
      <c r="CY75">
        <v>-1</v>
      </c>
      <c r="CZ75">
        <v>-1</v>
      </c>
      <c r="DA75">
        <v>-1</v>
      </c>
      <c r="DB75">
        <v>-1</v>
      </c>
      <c r="DC75">
        <v>-1</v>
      </c>
      <c r="DD75">
        <v>-1</v>
      </c>
      <c r="DE75">
        <v>-1</v>
      </c>
      <c r="DF75">
        <v>-1</v>
      </c>
      <c r="DG75">
        <v>-1</v>
      </c>
      <c r="DH75">
        <v>-1</v>
      </c>
      <c r="DI75">
        <v>-1</v>
      </c>
      <c r="DJ75">
        <v>-1</v>
      </c>
      <c r="DK75">
        <v>-1</v>
      </c>
      <c r="DL75">
        <v>-1</v>
      </c>
      <c r="DM75">
        <v>-1</v>
      </c>
      <c r="DN75">
        <v>-1</v>
      </c>
      <c r="DO75">
        <v>-1</v>
      </c>
      <c r="DP75">
        <v>-1</v>
      </c>
      <c r="DQ75">
        <v>-1</v>
      </c>
      <c r="DR75">
        <v>-1</v>
      </c>
      <c r="DS75">
        <v>-1</v>
      </c>
      <c r="DT75">
        <v>-1</v>
      </c>
      <c r="DU75">
        <v>-1</v>
      </c>
      <c r="DV75">
        <v>-1</v>
      </c>
      <c r="DW75">
        <v>-1</v>
      </c>
      <c r="DX75">
        <v>-1</v>
      </c>
      <c r="DY75">
        <v>-1</v>
      </c>
      <c r="DZ75">
        <v>-1</v>
      </c>
      <c r="EA75">
        <v>-1</v>
      </c>
      <c r="EB75">
        <v>-1</v>
      </c>
      <c r="EC75">
        <v>-1</v>
      </c>
      <c r="ED75">
        <v>-1</v>
      </c>
      <c r="EE75">
        <v>-1</v>
      </c>
      <c r="EF75">
        <v>-1</v>
      </c>
      <c r="EG75">
        <v>-1</v>
      </c>
      <c r="EH75">
        <v>-1</v>
      </c>
      <c r="EI75">
        <v>-1</v>
      </c>
      <c r="EJ75">
        <v>-1</v>
      </c>
      <c r="EK75">
        <v>-1</v>
      </c>
      <c r="EL75">
        <v>-1</v>
      </c>
      <c r="EM75">
        <v>-1</v>
      </c>
      <c r="EN75">
        <v>-1</v>
      </c>
      <c r="EO75">
        <v>-1</v>
      </c>
      <c r="EP75">
        <v>-1</v>
      </c>
      <c r="EQ75">
        <v>-1</v>
      </c>
      <c r="ER75">
        <v>-1</v>
      </c>
      <c r="ES75">
        <v>-1</v>
      </c>
      <c r="ET75">
        <v>-1</v>
      </c>
      <c r="EU75">
        <v>-1</v>
      </c>
      <c r="EV75">
        <v>-1</v>
      </c>
      <c r="EW75">
        <v>-1</v>
      </c>
      <c r="EX75">
        <v>-1</v>
      </c>
      <c r="EY75">
        <v>-1</v>
      </c>
      <c r="EZ75">
        <v>-1</v>
      </c>
      <c r="FA75">
        <v>-1</v>
      </c>
      <c r="FB75">
        <v>-1</v>
      </c>
      <c r="FC75">
        <v>-1</v>
      </c>
      <c r="FD75">
        <v>-1</v>
      </c>
      <c r="FE75">
        <v>-1</v>
      </c>
      <c r="FF75">
        <v>-1</v>
      </c>
      <c r="FG75">
        <v>-1</v>
      </c>
      <c r="FH75">
        <v>-1</v>
      </c>
      <c r="FI75">
        <v>-1</v>
      </c>
      <c r="FJ75">
        <v>-1</v>
      </c>
      <c r="FK75">
        <v>-1</v>
      </c>
      <c r="FL75">
        <v>-1</v>
      </c>
      <c r="FM75">
        <v>-1</v>
      </c>
      <c r="FN75">
        <v>-1</v>
      </c>
      <c r="FO75">
        <v>-1</v>
      </c>
      <c r="FP75">
        <v>-1</v>
      </c>
      <c r="FQ75">
        <v>-1</v>
      </c>
      <c r="FR75">
        <v>-1</v>
      </c>
      <c r="FS75">
        <v>-1</v>
      </c>
      <c r="FT75">
        <v>-1</v>
      </c>
      <c r="FU75">
        <v>-1</v>
      </c>
      <c r="FV75">
        <v>-1</v>
      </c>
      <c r="FW75">
        <v>-1</v>
      </c>
      <c r="FX75">
        <v>-1</v>
      </c>
      <c r="FY75">
        <v>-1</v>
      </c>
      <c r="FZ75">
        <v>-1</v>
      </c>
      <c r="GA75">
        <v>-1</v>
      </c>
      <c r="GB75">
        <v>-1</v>
      </c>
    </row>
    <row r="76" spans="1:184" x14ac:dyDescent="0.25">
      <c r="A76" t="s">
        <v>121</v>
      </c>
      <c r="B76" t="s">
        <v>1070</v>
      </c>
      <c r="C76">
        <v>1</v>
      </c>
      <c r="D76">
        <v>1250</v>
      </c>
      <c r="E76" t="s">
        <v>1071</v>
      </c>
      <c r="F76">
        <v>1</v>
      </c>
      <c r="G76">
        <v>1250</v>
      </c>
      <c r="H76" t="s">
        <v>1072</v>
      </c>
      <c r="I76">
        <v>1</v>
      </c>
      <c r="J76">
        <v>1250</v>
      </c>
      <c r="K76" t="s">
        <v>1073</v>
      </c>
      <c r="L76">
        <v>1</v>
      </c>
      <c r="M76">
        <v>1250</v>
      </c>
      <c r="N76" t="s">
        <v>1074</v>
      </c>
      <c r="O76">
        <v>1</v>
      </c>
      <c r="P76">
        <v>1250</v>
      </c>
      <c r="Q76" t="s">
        <v>1075</v>
      </c>
      <c r="R76">
        <v>1</v>
      </c>
      <c r="S76">
        <v>1250</v>
      </c>
      <c r="T76" t="s">
        <v>1076</v>
      </c>
      <c r="U76">
        <v>1</v>
      </c>
      <c r="V76">
        <v>1250</v>
      </c>
      <c r="W76" t="s">
        <v>1077</v>
      </c>
      <c r="X76">
        <v>1</v>
      </c>
      <c r="Y76">
        <v>1250</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-1</v>
      </c>
      <c r="AX76">
        <v>-1</v>
      </c>
      <c r="AY76">
        <v>-1</v>
      </c>
      <c r="AZ76">
        <v>-1</v>
      </c>
      <c r="BA76">
        <v>-1</v>
      </c>
      <c r="BB76">
        <v>-1</v>
      </c>
      <c r="BC76">
        <v>-1</v>
      </c>
      <c r="BD76">
        <v>-1</v>
      </c>
      <c r="BE76">
        <v>-1</v>
      </c>
      <c r="BF76">
        <v>-1</v>
      </c>
      <c r="BG76">
        <v>-1</v>
      </c>
      <c r="BH76">
        <v>-1</v>
      </c>
      <c r="BI76">
        <v>-1</v>
      </c>
      <c r="BJ76">
        <v>-1</v>
      </c>
      <c r="BK76">
        <v>-1</v>
      </c>
      <c r="BL76">
        <v>-1</v>
      </c>
      <c r="BM76">
        <v>-1</v>
      </c>
      <c r="BN76">
        <v>-1</v>
      </c>
      <c r="BO76">
        <v>-1</v>
      </c>
      <c r="BP76">
        <v>-1</v>
      </c>
      <c r="BQ76">
        <v>-1</v>
      </c>
      <c r="BR76">
        <v>-1</v>
      </c>
      <c r="BS76">
        <v>-1</v>
      </c>
      <c r="BT76">
        <v>-1</v>
      </c>
      <c r="BU76">
        <v>-1</v>
      </c>
      <c r="BV76">
        <v>-1</v>
      </c>
      <c r="BW76">
        <v>-1</v>
      </c>
      <c r="BX76">
        <v>-1</v>
      </c>
      <c r="BY76">
        <v>-1</v>
      </c>
      <c r="BZ76">
        <v>-1</v>
      </c>
      <c r="CA76">
        <v>-1</v>
      </c>
      <c r="CB76">
        <v>-1</v>
      </c>
      <c r="CC76">
        <v>-1</v>
      </c>
      <c r="CD76">
        <v>-1</v>
      </c>
      <c r="CE76">
        <v>-1</v>
      </c>
      <c r="CF76">
        <v>-1</v>
      </c>
      <c r="CG76">
        <v>-1</v>
      </c>
      <c r="CH76">
        <v>-1</v>
      </c>
      <c r="CI76">
        <v>-1</v>
      </c>
      <c r="CJ76">
        <v>-1</v>
      </c>
      <c r="CK76">
        <v>-1</v>
      </c>
      <c r="CL76">
        <v>-1</v>
      </c>
      <c r="CM76">
        <v>-1</v>
      </c>
      <c r="CN76">
        <v>-1</v>
      </c>
      <c r="CO76">
        <v>-1</v>
      </c>
      <c r="CP76">
        <v>-1</v>
      </c>
      <c r="CQ76">
        <v>-1</v>
      </c>
      <c r="CR76">
        <v>-1</v>
      </c>
      <c r="CS76">
        <v>-1</v>
      </c>
      <c r="CT76">
        <v>-1</v>
      </c>
      <c r="CU76">
        <v>-1</v>
      </c>
      <c r="CV76">
        <v>-1</v>
      </c>
      <c r="CW76">
        <v>-1</v>
      </c>
      <c r="CX76">
        <v>-1</v>
      </c>
      <c r="CY76">
        <v>-1</v>
      </c>
      <c r="CZ76">
        <v>-1</v>
      </c>
      <c r="DA76">
        <v>-1</v>
      </c>
      <c r="DB76">
        <v>-1</v>
      </c>
      <c r="DC76">
        <v>-1</v>
      </c>
      <c r="DD76">
        <v>-1</v>
      </c>
      <c r="DE76">
        <v>-1</v>
      </c>
      <c r="DF76">
        <v>-1</v>
      </c>
      <c r="DG76">
        <v>-1</v>
      </c>
      <c r="DH76">
        <v>-1</v>
      </c>
      <c r="DI76">
        <v>-1</v>
      </c>
      <c r="DJ76">
        <v>-1</v>
      </c>
      <c r="DK76">
        <v>-1</v>
      </c>
      <c r="DL76">
        <v>-1</v>
      </c>
      <c r="DM76">
        <v>-1</v>
      </c>
      <c r="DN76">
        <v>-1</v>
      </c>
      <c r="DO76">
        <v>-1</v>
      </c>
      <c r="DP76">
        <v>-1</v>
      </c>
      <c r="DQ76">
        <v>-1</v>
      </c>
      <c r="DR76">
        <v>-1</v>
      </c>
      <c r="DS76">
        <v>-1</v>
      </c>
      <c r="DT76">
        <v>-1</v>
      </c>
      <c r="DU76">
        <v>-1</v>
      </c>
      <c r="DV76">
        <v>-1</v>
      </c>
      <c r="DW76">
        <v>-1</v>
      </c>
      <c r="DX76">
        <v>-1</v>
      </c>
      <c r="DY76">
        <v>-1</v>
      </c>
      <c r="DZ76">
        <v>-1</v>
      </c>
      <c r="EA76">
        <v>-1</v>
      </c>
      <c r="EB76">
        <v>-1</v>
      </c>
      <c r="EC76">
        <v>-1</v>
      </c>
      <c r="ED76">
        <v>-1</v>
      </c>
      <c r="EE76">
        <v>-1</v>
      </c>
      <c r="EF76">
        <v>-1</v>
      </c>
      <c r="EG76">
        <v>-1</v>
      </c>
      <c r="EH76">
        <v>-1</v>
      </c>
      <c r="EI76">
        <v>-1</v>
      </c>
      <c r="EJ76">
        <v>-1</v>
      </c>
      <c r="EK76">
        <v>-1</v>
      </c>
      <c r="EL76">
        <v>-1</v>
      </c>
      <c r="EM76">
        <v>-1</v>
      </c>
      <c r="EN76">
        <v>-1</v>
      </c>
      <c r="EO76">
        <v>-1</v>
      </c>
      <c r="EP76">
        <v>-1</v>
      </c>
      <c r="EQ76">
        <v>-1</v>
      </c>
      <c r="ER76">
        <v>-1</v>
      </c>
      <c r="ES76">
        <v>-1</v>
      </c>
      <c r="ET76">
        <v>-1</v>
      </c>
      <c r="EU76">
        <v>-1</v>
      </c>
      <c r="EV76">
        <v>-1</v>
      </c>
      <c r="EW76">
        <v>-1</v>
      </c>
      <c r="EX76">
        <v>-1</v>
      </c>
      <c r="EY76">
        <v>-1</v>
      </c>
      <c r="EZ76">
        <v>-1</v>
      </c>
      <c r="FA76">
        <v>-1</v>
      </c>
      <c r="FB76">
        <v>-1</v>
      </c>
      <c r="FC76">
        <v>-1</v>
      </c>
      <c r="FD76">
        <v>-1</v>
      </c>
      <c r="FE76">
        <v>-1</v>
      </c>
      <c r="FF76">
        <v>-1</v>
      </c>
      <c r="FG76">
        <v>-1</v>
      </c>
      <c r="FH76">
        <v>-1</v>
      </c>
      <c r="FI76">
        <v>-1</v>
      </c>
      <c r="FJ76">
        <v>-1</v>
      </c>
      <c r="FK76">
        <v>-1</v>
      </c>
      <c r="FL76">
        <v>-1</v>
      </c>
      <c r="FM76">
        <v>-1</v>
      </c>
      <c r="FN76">
        <v>-1</v>
      </c>
      <c r="FO76">
        <v>-1</v>
      </c>
      <c r="FP76">
        <v>-1</v>
      </c>
      <c r="FQ76">
        <v>-1</v>
      </c>
      <c r="FR76">
        <v>-1</v>
      </c>
      <c r="FS76">
        <v>-1</v>
      </c>
      <c r="FT76">
        <v>-1</v>
      </c>
      <c r="FU76">
        <v>-1</v>
      </c>
      <c r="FV76">
        <v>-1</v>
      </c>
      <c r="FW76">
        <v>-1</v>
      </c>
      <c r="FX76">
        <v>-1</v>
      </c>
      <c r="FY76">
        <v>-1</v>
      </c>
      <c r="FZ76">
        <v>-1</v>
      </c>
      <c r="GA76">
        <v>-1</v>
      </c>
      <c r="GB76">
        <v>-1</v>
      </c>
    </row>
    <row r="77" spans="1:184" x14ac:dyDescent="0.25">
      <c r="A77" t="s">
        <v>122</v>
      </c>
      <c r="B77" t="s">
        <v>1078</v>
      </c>
      <c r="C77">
        <v>1</v>
      </c>
      <c r="D77">
        <v>840</v>
      </c>
      <c r="E77" t="s">
        <v>1079</v>
      </c>
      <c r="F77">
        <v>1</v>
      </c>
      <c r="G77">
        <v>840</v>
      </c>
      <c r="H77" t="s">
        <v>1080</v>
      </c>
      <c r="I77">
        <v>1</v>
      </c>
      <c r="J77">
        <v>840</v>
      </c>
      <c r="K77" t="s">
        <v>1081</v>
      </c>
      <c r="L77">
        <v>1</v>
      </c>
      <c r="M77">
        <v>840</v>
      </c>
      <c r="N77" t="s">
        <v>1082</v>
      </c>
      <c r="O77">
        <v>1</v>
      </c>
      <c r="P77">
        <v>840</v>
      </c>
      <c r="Q77" t="s">
        <v>1083</v>
      </c>
      <c r="R77">
        <v>1</v>
      </c>
      <c r="S77">
        <v>840</v>
      </c>
      <c r="T77" t="s">
        <v>1084</v>
      </c>
      <c r="U77">
        <v>1</v>
      </c>
      <c r="V77">
        <v>840</v>
      </c>
      <c r="W77" t="s">
        <v>1085</v>
      </c>
      <c r="X77">
        <v>1</v>
      </c>
      <c r="Y77">
        <v>840</v>
      </c>
      <c r="Z77" t="s">
        <v>1086</v>
      </c>
      <c r="AA77">
        <v>1</v>
      </c>
      <c r="AB77">
        <v>840</v>
      </c>
      <c r="AC77" t="s">
        <v>1087</v>
      </c>
      <c r="AD77">
        <v>1</v>
      </c>
      <c r="AE77">
        <v>840</v>
      </c>
      <c r="AF77" t="s">
        <v>1088</v>
      </c>
      <c r="AG77">
        <v>1</v>
      </c>
      <c r="AH77">
        <v>800</v>
      </c>
      <c r="AI77" t="s">
        <v>1089</v>
      </c>
      <c r="AJ77">
        <v>1</v>
      </c>
      <c r="AK77">
        <v>800</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-1</v>
      </c>
      <c r="BR77">
        <v>-1</v>
      </c>
      <c r="BS77">
        <v>-1</v>
      </c>
      <c r="BT77">
        <v>-1</v>
      </c>
      <c r="BU77">
        <v>-1</v>
      </c>
      <c r="BV77">
        <v>-1</v>
      </c>
      <c r="BW77">
        <v>-1</v>
      </c>
      <c r="BX77">
        <v>-1</v>
      </c>
      <c r="BY77">
        <v>-1</v>
      </c>
      <c r="BZ77">
        <v>-1</v>
      </c>
      <c r="CA77">
        <v>-1</v>
      </c>
      <c r="CB77">
        <v>-1</v>
      </c>
      <c r="CC77">
        <v>-1</v>
      </c>
      <c r="CD77">
        <v>-1</v>
      </c>
      <c r="CE77">
        <v>-1</v>
      </c>
      <c r="CF77">
        <v>-1</v>
      </c>
      <c r="CG77">
        <v>-1</v>
      </c>
      <c r="CH77">
        <v>-1</v>
      </c>
      <c r="CI77">
        <v>-1</v>
      </c>
      <c r="CJ77">
        <v>-1</v>
      </c>
      <c r="CK77">
        <v>-1</v>
      </c>
      <c r="CL77">
        <v>-1</v>
      </c>
      <c r="CM77">
        <v>-1</v>
      </c>
      <c r="CN77">
        <v>-1</v>
      </c>
      <c r="CO77">
        <v>-1</v>
      </c>
      <c r="CP77">
        <v>-1</v>
      </c>
      <c r="CQ77">
        <v>-1</v>
      </c>
      <c r="CR77">
        <v>-1</v>
      </c>
      <c r="CS77">
        <v>-1</v>
      </c>
      <c r="CT77">
        <v>-1</v>
      </c>
      <c r="CU77">
        <v>-1</v>
      </c>
      <c r="CV77">
        <v>-1</v>
      </c>
      <c r="CW77">
        <v>-1</v>
      </c>
      <c r="CX77">
        <v>-1</v>
      </c>
      <c r="CY77">
        <v>-1</v>
      </c>
      <c r="CZ77">
        <v>-1</v>
      </c>
      <c r="DA77">
        <v>-1</v>
      </c>
      <c r="DB77">
        <v>-1</v>
      </c>
      <c r="DC77">
        <v>-1</v>
      </c>
      <c r="DD77">
        <v>-1</v>
      </c>
      <c r="DE77">
        <v>-1</v>
      </c>
      <c r="DF77">
        <v>-1</v>
      </c>
      <c r="DG77">
        <v>-1</v>
      </c>
      <c r="DH77">
        <v>-1</v>
      </c>
      <c r="DI77">
        <v>-1</v>
      </c>
      <c r="DJ77">
        <v>-1</v>
      </c>
      <c r="DK77">
        <v>-1</v>
      </c>
      <c r="DL77">
        <v>-1</v>
      </c>
      <c r="DM77">
        <v>-1</v>
      </c>
      <c r="DN77">
        <v>-1</v>
      </c>
      <c r="DO77">
        <v>-1</v>
      </c>
      <c r="DP77">
        <v>-1</v>
      </c>
      <c r="DQ77">
        <v>-1</v>
      </c>
      <c r="DR77">
        <v>-1</v>
      </c>
      <c r="DS77">
        <v>-1</v>
      </c>
      <c r="DT77">
        <v>-1</v>
      </c>
      <c r="DU77">
        <v>-1</v>
      </c>
      <c r="DV77">
        <v>-1</v>
      </c>
      <c r="DW77">
        <v>-1</v>
      </c>
      <c r="DX77">
        <v>-1</v>
      </c>
      <c r="DY77">
        <v>-1</v>
      </c>
      <c r="DZ77">
        <v>-1</v>
      </c>
      <c r="EA77">
        <v>-1</v>
      </c>
      <c r="EB77">
        <v>-1</v>
      </c>
      <c r="EC77">
        <v>-1</v>
      </c>
      <c r="ED77">
        <v>-1</v>
      </c>
      <c r="EE77">
        <v>-1</v>
      </c>
      <c r="EF77">
        <v>-1</v>
      </c>
      <c r="EG77">
        <v>-1</v>
      </c>
      <c r="EH77">
        <v>-1</v>
      </c>
      <c r="EI77">
        <v>-1</v>
      </c>
      <c r="EJ77">
        <v>-1</v>
      </c>
      <c r="EK77">
        <v>-1</v>
      </c>
      <c r="EL77">
        <v>-1</v>
      </c>
      <c r="EM77">
        <v>-1</v>
      </c>
      <c r="EN77">
        <v>-1</v>
      </c>
      <c r="EO77">
        <v>-1</v>
      </c>
      <c r="EP77">
        <v>-1</v>
      </c>
      <c r="EQ77">
        <v>-1</v>
      </c>
      <c r="ER77">
        <v>-1</v>
      </c>
      <c r="ES77">
        <v>-1</v>
      </c>
      <c r="ET77">
        <v>-1</v>
      </c>
      <c r="EU77">
        <v>-1</v>
      </c>
      <c r="EV77">
        <v>-1</v>
      </c>
      <c r="EW77">
        <v>-1</v>
      </c>
      <c r="EX77">
        <v>-1</v>
      </c>
      <c r="EY77">
        <v>-1</v>
      </c>
      <c r="EZ77">
        <v>-1</v>
      </c>
      <c r="FA77">
        <v>-1</v>
      </c>
      <c r="FB77">
        <v>-1</v>
      </c>
      <c r="FC77">
        <v>-1</v>
      </c>
      <c r="FD77">
        <v>-1</v>
      </c>
      <c r="FE77">
        <v>-1</v>
      </c>
      <c r="FF77">
        <v>-1</v>
      </c>
      <c r="FG77">
        <v>-1</v>
      </c>
      <c r="FH77">
        <v>-1</v>
      </c>
      <c r="FI77">
        <v>-1</v>
      </c>
      <c r="FJ77">
        <v>-1</v>
      </c>
      <c r="FK77">
        <v>-1</v>
      </c>
      <c r="FL77">
        <v>-1</v>
      </c>
      <c r="FM77">
        <v>-1</v>
      </c>
      <c r="FN77">
        <v>-1</v>
      </c>
      <c r="FO77">
        <v>-1</v>
      </c>
      <c r="FP77">
        <v>-1</v>
      </c>
      <c r="FQ77">
        <v>-1</v>
      </c>
      <c r="FR77">
        <v>-1</v>
      </c>
      <c r="FS77">
        <v>-1</v>
      </c>
      <c r="FT77">
        <v>-1</v>
      </c>
      <c r="FU77">
        <v>-1</v>
      </c>
      <c r="FV77">
        <v>-1</v>
      </c>
      <c r="FW77">
        <v>-1</v>
      </c>
      <c r="FX77">
        <v>-1</v>
      </c>
      <c r="FY77">
        <v>-1</v>
      </c>
      <c r="FZ77">
        <v>-1</v>
      </c>
      <c r="GA77">
        <v>-1</v>
      </c>
      <c r="GB77">
        <v>-1</v>
      </c>
    </row>
    <row r="78" spans="1:184" x14ac:dyDescent="0.25">
      <c r="A78" t="s">
        <v>123</v>
      </c>
      <c r="B78" t="s">
        <v>1090</v>
      </c>
      <c r="C78">
        <v>1</v>
      </c>
      <c r="D78">
        <v>840</v>
      </c>
      <c r="E78" t="s">
        <v>1091</v>
      </c>
      <c r="F78">
        <v>1</v>
      </c>
      <c r="G78">
        <v>840</v>
      </c>
      <c r="H78" t="s">
        <v>1092</v>
      </c>
      <c r="I78">
        <v>1</v>
      </c>
      <c r="J78">
        <v>840</v>
      </c>
      <c r="K78" t="s">
        <v>1093</v>
      </c>
      <c r="L78">
        <v>1</v>
      </c>
      <c r="M78">
        <v>840</v>
      </c>
      <c r="N78" t="s">
        <v>1094</v>
      </c>
      <c r="O78">
        <v>1</v>
      </c>
      <c r="P78">
        <v>840</v>
      </c>
      <c r="Q78" t="s">
        <v>1095</v>
      </c>
      <c r="R78">
        <v>1</v>
      </c>
      <c r="S78">
        <v>840</v>
      </c>
      <c r="T78" t="s">
        <v>1096</v>
      </c>
      <c r="U78">
        <v>1</v>
      </c>
      <c r="V78">
        <v>840</v>
      </c>
      <c r="W78" t="s">
        <v>1097</v>
      </c>
      <c r="X78">
        <v>1</v>
      </c>
      <c r="Y78">
        <v>840</v>
      </c>
      <c r="Z78" t="s">
        <v>1098</v>
      </c>
      <c r="AA78">
        <v>1</v>
      </c>
      <c r="AB78">
        <v>840</v>
      </c>
      <c r="AC78" t="s">
        <v>1099</v>
      </c>
      <c r="AD78">
        <v>1</v>
      </c>
      <c r="AE78">
        <v>840</v>
      </c>
      <c r="AF78" t="s">
        <v>1100</v>
      </c>
      <c r="AG78">
        <v>1</v>
      </c>
      <c r="AH78">
        <v>800</v>
      </c>
      <c r="AI78" t="s">
        <v>1101</v>
      </c>
      <c r="AJ78">
        <v>1</v>
      </c>
      <c r="AK78">
        <v>800</v>
      </c>
      <c r="AL78">
        <v>-1</v>
      </c>
      <c r="AM78">
        <v>-1</v>
      </c>
      <c r="AN78">
        <v>-1</v>
      </c>
      <c r="AO78">
        <v>-1</v>
      </c>
      <c r="AP78">
        <v>-1</v>
      </c>
      <c r="AQ78">
        <v>-1</v>
      </c>
      <c r="AR78">
        <v>-1</v>
      </c>
      <c r="AS78">
        <v>-1</v>
      </c>
      <c r="AT78">
        <v>-1</v>
      </c>
      <c r="AU78">
        <v>-1</v>
      </c>
      <c r="AV78">
        <v>-1</v>
      </c>
      <c r="AW78">
        <v>-1</v>
      </c>
      <c r="AX78">
        <v>-1</v>
      </c>
      <c r="AY78">
        <v>-1</v>
      </c>
      <c r="AZ78">
        <v>-1</v>
      </c>
      <c r="BA78">
        <v>-1</v>
      </c>
      <c r="BB78">
        <v>-1</v>
      </c>
      <c r="BC78">
        <v>-1</v>
      </c>
      <c r="BD78">
        <v>-1</v>
      </c>
      <c r="BE78">
        <v>-1</v>
      </c>
      <c r="BF78">
        <v>-1</v>
      </c>
      <c r="BG78">
        <v>-1</v>
      </c>
      <c r="BH78">
        <v>-1</v>
      </c>
      <c r="BI78">
        <v>-1</v>
      </c>
      <c r="BJ78">
        <v>-1</v>
      </c>
      <c r="BK78">
        <v>-1</v>
      </c>
      <c r="BL78">
        <v>-1</v>
      </c>
      <c r="BM78">
        <v>-1</v>
      </c>
      <c r="BN78">
        <v>-1</v>
      </c>
      <c r="BO78">
        <v>-1</v>
      </c>
      <c r="BP78">
        <v>-1</v>
      </c>
      <c r="BQ78">
        <v>-1</v>
      </c>
      <c r="BR78">
        <v>-1</v>
      </c>
      <c r="BS78">
        <v>-1</v>
      </c>
      <c r="BT78">
        <v>-1</v>
      </c>
      <c r="BU78">
        <v>-1</v>
      </c>
      <c r="BV78">
        <v>-1</v>
      </c>
      <c r="BW78">
        <v>-1</v>
      </c>
      <c r="BX78">
        <v>-1</v>
      </c>
      <c r="BY78">
        <v>-1</v>
      </c>
      <c r="BZ78">
        <v>-1</v>
      </c>
      <c r="CA78">
        <v>-1</v>
      </c>
      <c r="CB78">
        <v>-1</v>
      </c>
      <c r="CC78">
        <v>-1</v>
      </c>
      <c r="CD78">
        <v>-1</v>
      </c>
      <c r="CE78">
        <v>-1</v>
      </c>
      <c r="CF78">
        <v>-1</v>
      </c>
      <c r="CG78">
        <v>-1</v>
      </c>
      <c r="CH78">
        <v>-1</v>
      </c>
      <c r="CI78">
        <v>-1</v>
      </c>
      <c r="CJ78">
        <v>-1</v>
      </c>
      <c r="CK78">
        <v>-1</v>
      </c>
      <c r="CL78">
        <v>-1</v>
      </c>
      <c r="CM78">
        <v>-1</v>
      </c>
      <c r="CN78">
        <v>-1</v>
      </c>
      <c r="CO78">
        <v>-1</v>
      </c>
      <c r="CP78">
        <v>-1</v>
      </c>
      <c r="CQ78">
        <v>-1</v>
      </c>
      <c r="CR78">
        <v>-1</v>
      </c>
      <c r="CS78">
        <v>-1</v>
      </c>
      <c r="CT78">
        <v>-1</v>
      </c>
      <c r="CU78">
        <v>-1</v>
      </c>
      <c r="CV78">
        <v>-1</v>
      </c>
      <c r="CW78">
        <v>-1</v>
      </c>
      <c r="CX78">
        <v>-1</v>
      </c>
      <c r="CY78">
        <v>-1</v>
      </c>
      <c r="CZ78">
        <v>-1</v>
      </c>
      <c r="DA78">
        <v>-1</v>
      </c>
      <c r="DB78">
        <v>-1</v>
      </c>
      <c r="DC78">
        <v>-1</v>
      </c>
      <c r="DD78">
        <v>-1</v>
      </c>
      <c r="DE78">
        <v>-1</v>
      </c>
      <c r="DF78">
        <v>-1</v>
      </c>
      <c r="DG78">
        <v>-1</v>
      </c>
      <c r="DH78">
        <v>-1</v>
      </c>
      <c r="DI78">
        <v>-1</v>
      </c>
      <c r="DJ78">
        <v>-1</v>
      </c>
      <c r="DK78">
        <v>-1</v>
      </c>
      <c r="DL78">
        <v>-1</v>
      </c>
      <c r="DM78">
        <v>-1</v>
      </c>
      <c r="DN78">
        <v>-1</v>
      </c>
      <c r="DO78">
        <v>-1</v>
      </c>
      <c r="DP78">
        <v>-1</v>
      </c>
      <c r="DQ78">
        <v>-1</v>
      </c>
      <c r="DR78">
        <v>-1</v>
      </c>
      <c r="DS78">
        <v>-1</v>
      </c>
      <c r="DT78">
        <v>-1</v>
      </c>
      <c r="DU78">
        <v>-1</v>
      </c>
      <c r="DV78">
        <v>-1</v>
      </c>
      <c r="DW78">
        <v>-1</v>
      </c>
      <c r="DX78">
        <v>-1</v>
      </c>
      <c r="DY78">
        <v>-1</v>
      </c>
      <c r="DZ78">
        <v>-1</v>
      </c>
      <c r="EA78">
        <v>-1</v>
      </c>
      <c r="EB78">
        <v>-1</v>
      </c>
      <c r="EC78">
        <v>-1</v>
      </c>
      <c r="ED78">
        <v>-1</v>
      </c>
      <c r="EE78">
        <v>-1</v>
      </c>
      <c r="EF78">
        <v>-1</v>
      </c>
      <c r="EG78">
        <v>-1</v>
      </c>
      <c r="EH78">
        <v>-1</v>
      </c>
      <c r="EI78">
        <v>-1</v>
      </c>
      <c r="EJ78">
        <v>-1</v>
      </c>
      <c r="EK78">
        <v>-1</v>
      </c>
      <c r="EL78">
        <v>-1</v>
      </c>
      <c r="EM78">
        <v>-1</v>
      </c>
      <c r="EN78">
        <v>-1</v>
      </c>
      <c r="EO78">
        <v>-1</v>
      </c>
      <c r="EP78">
        <v>-1</v>
      </c>
      <c r="EQ78">
        <v>-1</v>
      </c>
      <c r="ER78">
        <v>-1</v>
      </c>
      <c r="ES78">
        <v>-1</v>
      </c>
      <c r="ET78">
        <v>-1</v>
      </c>
      <c r="EU78">
        <v>-1</v>
      </c>
      <c r="EV78">
        <v>-1</v>
      </c>
      <c r="EW78">
        <v>-1</v>
      </c>
      <c r="EX78">
        <v>-1</v>
      </c>
      <c r="EY78">
        <v>-1</v>
      </c>
      <c r="EZ78">
        <v>-1</v>
      </c>
      <c r="FA78">
        <v>-1</v>
      </c>
      <c r="FB78">
        <v>-1</v>
      </c>
      <c r="FC78">
        <v>-1</v>
      </c>
      <c r="FD78">
        <v>-1</v>
      </c>
      <c r="FE78">
        <v>-1</v>
      </c>
      <c r="FF78">
        <v>-1</v>
      </c>
      <c r="FG78">
        <v>-1</v>
      </c>
      <c r="FH78">
        <v>-1</v>
      </c>
      <c r="FI78">
        <v>-1</v>
      </c>
      <c r="FJ78">
        <v>-1</v>
      </c>
      <c r="FK78">
        <v>-1</v>
      </c>
      <c r="FL78">
        <v>-1</v>
      </c>
      <c r="FM78">
        <v>-1</v>
      </c>
      <c r="FN78">
        <v>-1</v>
      </c>
      <c r="FO78">
        <v>-1</v>
      </c>
      <c r="FP78">
        <v>-1</v>
      </c>
      <c r="FQ78">
        <v>-1</v>
      </c>
      <c r="FR78">
        <v>-1</v>
      </c>
      <c r="FS78">
        <v>-1</v>
      </c>
      <c r="FT78">
        <v>-1</v>
      </c>
      <c r="FU78">
        <v>-1</v>
      </c>
      <c r="FV78">
        <v>-1</v>
      </c>
      <c r="FW78">
        <v>-1</v>
      </c>
      <c r="FX78">
        <v>-1</v>
      </c>
      <c r="FY78">
        <v>-1</v>
      </c>
      <c r="FZ78">
        <v>-1</v>
      </c>
      <c r="GA78">
        <v>-1</v>
      </c>
      <c r="GB78">
        <v>-1</v>
      </c>
    </row>
    <row r="79" spans="1:184" x14ac:dyDescent="0.25">
      <c r="A79" t="s">
        <v>124</v>
      </c>
      <c r="B79" t="s">
        <v>1102</v>
      </c>
      <c r="C79">
        <v>1</v>
      </c>
      <c r="D79">
        <v>840</v>
      </c>
      <c r="E79" t="s">
        <v>1103</v>
      </c>
      <c r="F79">
        <v>1</v>
      </c>
      <c r="G79">
        <v>840</v>
      </c>
      <c r="H79" t="s">
        <v>1104</v>
      </c>
      <c r="I79">
        <v>1</v>
      </c>
      <c r="J79">
        <v>840</v>
      </c>
      <c r="K79" t="s">
        <v>1105</v>
      </c>
      <c r="L79">
        <v>1</v>
      </c>
      <c r="M79">
        <v>840</v>
      </c>
      <c r="N79" t="s">
        <v>1106</v>
      </c>
      <c r="O79">
        <v>1</v>
      </c>
      <c r="P79">
        <v>840</v>
      </c>
      <c r="Q79" t="s">
        <v>1107</v>
      </c>
      <c r="R79">
        <v>1</v>
      </c>
      <c r="S79">
        <v>840</v>
      </c>
      <c r="T79" t="s">
        <v>1108</v>
      </c>
      <c r="U79">
        <v>1</v>
      </c>
      <c r="V79">
        <v>840</v>
      </c>
      <c r="W79" t="s">
        <v>1109</v>
      </c>
      <c r="X79">
        <v>1</v>
      </c>
      <c r="Y79">
        <v>840</v>
      </c>
      <c r="Z79" t="s">
        <v>1110</v>
      </c>
      <c r="AA79">
        <v>1</v>
      </c>
      <c r="AB79">
        <v>840</v>
      </c>
      <c r="AC79" t="s">
        <v>1111</v>
      </c>
      <c r="AD79">
        <v>1</v>
      </c>
      <c r="AE79">
        <v>840</v>
      </c>
      <c r="AF79" t="s">
        <v>1112</v>
      </c>
      <c r="AG79">
        <v>1</v>
      </c>
      <c r="AH79">
        <v>800</v>
      </c>
      <c r="AI79" t="s">
        <v>1113</v>
      </c>
      <c r="AJ79">
        <v>1</v>
      </c>
      <c r="AK79">
        <v>800</v>
      </c>
      <c r="AL79">
        <v>-1</v>
      </c>
      <c r="AM79">
        <v>-1</v>
      </c>
      <c r="AN79">
        <v>-1</v>
      </c>
      <c r="AO79">
        <v>-1</v>
      </c>
      <c r="AP79">
        <v>-1</v>
      </c>
      <c r="AQ79">
        <v>-1</v>
      </c>
      <c r="AR79">
        <v>-1</v>
      </c>
      <c r="AS79">
        <v>-1</v>
      </c>
      <c r="AT79">
        <v>-1</v>
      </c>
      <c r="AU79">
        <v>-1</v>
      </c>
      <c r="AV79">
        <v>-1</v>
      </c>
      <c r="AW79">
        <v>-1</v>
      </c>
      <c r="AX79">
        <v>-1</v>
      </c>
      <c r="AY79">
        <v>-1</v>
      </c>
      <c r="AZ79">
        <v>-1</v>
      </c>
      <c r="BA79">
        <v>-1</v>
      </c>
      <c r="BB79">
        <v>-1</v>
      </c>
      <c r="BC79">
        <v>-1</v>
      </c>
      <c r="BD79">
        <v>-1</v>
      </c>
      <c r="BE79">
        <v>-1</v>
      </c>
      <c r="BF79">
        <v>-1</v>
      </c>
      <c r="BG79">
        <v>-1</v>
      </c>
      <c r="BH79">
        <v>-1</v>
      </c>
      <c r="BI79">
        <v>-1</v>
      </c>
      <c r="BJ79">
        <v>-1</v>
      </c>
      <c r="BK79">
        <v>-1</v>
      </c>
      <c r="BL79">
        <v>-1</v>
      </c>
      <c r="BM79">
        <v>-1</v>
      </c>
      <c r="BN79">
        <v>-1</v>
      </c>
      <c r="BO79">
        <v>-1</v>
      </c>
      <c r="BP79">
        <v>-1</v>
      </c>
      <c r="BQ79">
        <v>-1</v>
      </c>
      <c r="BR79">
        <v>-1</v>
      </c>
      <c r="BS79">
        <v>-1</v>
      </c>
      <c r="BT79">
        <v>-1</v>
      </c>
      <c r="BU79">
        <v>-1</v>
      </c>
      <c r="BV79">
        <v>-1</v>
      </c>
      <c r="BW79">
        <v>-1</v>
      </c>
      <c r="BX79">
        <v>-1</v>
      </c>
      <c r="BY79">
        <v>-1</v>
      </c>
      <c r="BZ79">
        <v>-1</v>
      </c>
      <c r="CA79">
        <v>-1</v>
      </c>
      <c r="CB79">
        <v>-1</v>
      </c>
      <c r="CC79">
        <v>-1</v>
      </c>
      <c r="CD79">
        <v>-1</v>
      </c>
      <c r="CE79">
        <v>-1</v>
      </c>
      <c r="CF79">
        <v>-1</v>
      </c>
      <c r="CG79">
        <v>-1</v>
      </c>
      <c r="CH79">
        <v>-1</v>
      </c>
      <c r="CI79">
        <v>-1</v>
      </c>
      <c r="CJ79">
        <v>-1</v>
      </c>
      <c r="CK79">
        <v>-1</v>
      </c>
      <c r="CL79">
        <v>-1</v>
      </c>
      <c r="CM79">
        <v>-1</v>
      </c>
      <c r="CN79">
        <v>-1</v>
      </c>
      <c r="CO79">
        <v>-1</v>
      </c>
      <c r="CP79">
        <v>-1</v>
      </c>
      <c r="CQ79">
        <v>-1</v>
      </c>
      <c r="CR79">
        <v>-1</v>
      </c>
      <c r="CS79">
        <v>-1</v>
      </c>
      <c r="CT79">
        <v>-1</v>
      </c>
      <c r="CU79">
        <v>-1</v>
      </c>
      <c r="CV79">
        <v>-1</v>
      </c>
      <c r="CW79">
        <v>-1</v>
      </c>
      <c r="CX79">
        <v>-1</v>
      </c>
      <c r="CY79">
        <v>-1</v>
      </c>
      <c r="CZ79">
        <v>-1</v>
      </c>
      <c r="DA79">
        <v>-1</v>
      </c>
      <c r="DB79">
        <v>-1</v>
      </c>
      <c r="DC79">
        <v>-1</v>
      </c>
      <c r="DD79">
        <v>-1</v>
      </c>
      <c r="DE79">
        <v>-1</v>
      </c>
      <c r="DF79">
        <v>-1</v>
      </c>
      <c r="DG79">
        <v>-1</v>
      </c>
      <c r="DH79">
        <v>-1</v>
      </c>
      <c r="DI79">
        <v>-1</v>
      </c>
      <c r="DJ79">
        <v>-1</v>
      </c>
      <c r="DK79">
        <v>-1</v>
      </c>
      <c r="DL79">
        <v>-1</v>
      </c>
      <c r="DM79">
        <v>-1</v>
      </c>
      <c r="DN79">
        <v>-1</v>
      </c>
      <c r="DO79">
        <v>-1</v>
      </c>
      <c r="DP79">
        <v>-1</v>
      </c>
      <c r="DQ79">
        <v>-1</v>
      </c>
      <c r="DR79">
        <v>-1</v>
      </c>
      <c r="DS79">
        <v>-1</v>
      </c>
      <c r="DT79">
        <v>-1</v>
      </c>
      <c r="DU79">
        <v>-1</v>
      </c>
      <c r="DV79">
        <v>-1</v>
      </c>
      <c r="DW79">
        <v>-1</v>
      </c>
      <c r="DX79">
        <v>-1</v>
      </c>
      <c r="DY79">
        <v>-1</v>
      </c>
      <c r="DZ79">
        <v>-1</v>
      </c>
      <c r="EA79">
        <v>-1</v>
      </c>
      <c r="EB79">
        <v>-1</v>
      </c>
      <c r="EC79">
        <v>-1</v>
      </c>
      <c r="ED79">
        <v>-1</v>
      </c>
      <c r="EE79">
        <v>-1</v>
      </c>
      <c r="EF79">
        <v>-1</v>
      </c>
      <c r="EG79">
        <v>-1</v>
      </c>
      <c r="EH79">
        <v>-1</v>
      </c>
      <c r="EI79">
        <v>-1</v>
      </c>
      <c r="EJ79">
        <v>-1</v>
      </c>
      <c r="EK79">
        <v>-1</v>
      </c>
      <c r="EL79">
        <v>-1</v>
      </c>
      <c r="EM79">
        <v>-1</v>
      </c>
      <c r="EN79">
        <v>-1</v>
      </c>
      <c r="EO79">
        <v>-1</v>
      </c>
      <c r="EP79">
        <v>-1</v>
      </c>
      <c r="EQ79">
        <v>-1</v>
      </c>
      <c r="ER79">
        <v>-1</v>
      </c>
      <c r="ES79">
        <v>-1</v>
      </c>
      <c r="ET79">
        <v>-1</v>
      </c>
      <c r="EU79">
        <v>-1</v>
      </c>
      <c r="EV79">
        <v>-1</v>
      </c>
      <c r="EW79">
        <v>-1</v>
      </c>
      <c r="EX79">
        <v>-1</v>
      </c>
      <c r="EY79">
        <v>-1</v>
      </c>
      <c r="EZ79">
        <v>-1</v>
      </c>
      <c r="FA79">
        <v>-1</v>
      </c>
      <c r="FB79">
        <v>-1</v>
      </c>
      <c r="FC79">
        <v>-1</v>
      </c>
      <c r="FD79">
        <v>-1</v>
      </c>
      <c r="FE79">
        <v>-1</v>
      </c>
      <c r="FF79">
        <v>-1</v>
      </c>
      <c r="FG79">
        <v>-1</v>
      </c>
      <c r="FH79">
        <v>-1</v>
      </c>
      <c r="FI79">
        <v>-1</v>
      </c>
      <c r="FJ79">
        <v>-1</v>
      </c>
      <c r="FK79">
        <v>-1</v>
      </c>
      <c r="FL79">
        <v>-1</v>
      </c>
      <c r="FM79">
        <v>-1</v>
      </c>
      <c r="FN79">
        <v>-1</v>
      </c>
      <c r="FO79">
        <v>-1</v>
      </c>
      <c r="FP79">
        <v>-1</v>
      </c>
      <c r="FQ79">
        <v>-1</v>
      </c>
      <c r="FR79">
        <v>-1</v>
      </c>
      <c r="FS79">
        <v>-1</v>
      </c>
      <c r="FT79">
        <v>-1</v>
      </c>
      <c r="FU79">
        <v>-1</v>
      </c>
      <c r="FV79">
        <v>-1</v>
      </c>
      <c r="FW79">
        <v>-1</v>
      </c>
      <c r="FX79">
        <v>-1</v>
      </c>
      <c r="FY79">
        <v>-1</v>
      </c>
      <c r="FZ79">
        <v>-1</v>
      </c>
      <c r="GA79">
        <v>-1</v>
      </c>
      <c r="GB79">
        <v>-1</v>
      </c>
    </row>
    <row r="80" spans="1:184" x14ac:dyDescent="0.25">
      <c r="A80" t="s">
        <v>125</v>
      </c>
      <c r="B80" t="s">
        <v>1114</v>
      </c>
      <c r="C80">
        <v>1</v>
      </c>
      <c r="D80">
        <v>840</v>
      </c>
      <c r="E80" t="s">
        <v>1115</v>
      </c>
      <c r="F80">
        <v>1</v>
      </c>
      <c r="G80">
        <v>840</v>
      </c>
      <c r="H80" t="s">
        <v>1116</v>
      </c>
      <c r="I80">
        <v>1</v>
      </c>
      <c r="J80">
        <v>840</v>
      </c>
      <c r="K80" t="s">
        <v>1117</v>
      </c>
      <c r="L80">
        <v>1</v>
      </c>
      <c r="M80">
        <v>840</v>
      </c>
      <c r="N80" t="s">
        <v>1118</v>
      </c>
      <c r="O80">
        <v>1</v>
      </c>
      <c r="P80">
        <v>840</v>
      </c>
      <c r="Q80" t="s">
        <v>1119</v>
      </c>
      <c r="R80">
        <v>1</v>
      </c>
      <c r="S80">
        <v>840</v>
      </c>
      <c r="T80" t="s">
        <v>1120</v>
      </c>
      <c r="U80">
        <v>1</v>
      </c>
      <c r="V80">
        <v>840</v>
      </c>
      <c r="W80" t="s">
        <v>1121</v>
      </c>
      <c r="X80">
        <v>1</v>
      </c>
      <c r="Y80">
        <v>840</v>
      </c>
      <c r="Z80" t="s">
        <v>1122</v>
      </c>
      <c r="AA80">
        <v>1</v>
      </c>
      <c r="AB80">
        <v>840</v>
      </c>
      <c r="AC80" t="s">
        <v>1123</v>
      </c>
      <c r="AD80">
        <v>1</v>
      </c>
      <c r="AE80">
        <v>840</v>
      </c>
      <c r="AF80" t="s">
        <v>1124</v>
      </c>
      <c r="AG80">
        <v>1</v>
      </c>
      <c r="AH80">
        <v>800</v>
      </c>
      <c r="AI80" t="s">
        <v>1125</v>
      </c>
      <c r="AJ80">
        <v>1</v>
      </c>
      <c r="AK80">
        <v>800</v>
      </c>
      <c r="AL80">
        <v>-1</v>
      </c>
      <c r="AM80">
        <v>-1</v>
      </c>
      <c r="AN80">
        <v>-1</v>
      </c>
      <c r="AO80">
        <v>-1</v>
      </c>
      <c r="AP80">
        <v>-1</v>
      </c>
      <c r="AQ80">
        <v>-1</v>
      </c>
      <c r="AR80">
        <v>-1</v>
      </c>
      <c r="AS80">
        <v>-1</v>
      </c>
      <c r="AT80">
        <v>-1</v>
      </c>
      <c r="AU80">
        <v>-1</v>
      </c>
      <c r="AV80">
        <v>-1</v>
      </c>
      <c r="AW80">
        <v>-1</v>
      </c>
      <c r="AX80">
        <v>-1</v>
      </c>
      <c r="AY80">
        <v>-1</v>
      </c>
      <c r="AZ80">
        <v>-1</v>
      </c>
      <c r="BA80">
        <v>-1</v>
      </c>
      <c r="BB80">
        <v>-1</v>
      </c>
      <c r="BC80">
        <v>-1</v>
      </c>
      <c r="BD80">
        <v>-1</v>
      </c>
      <c r="BE80">
        <v>-1</v>
      </c>
      <c r="BF80">
        <v>-1</v>
      </c>
      <c r="BG80">
        <v>-1</v>
      </c>
      <c r="BH80">
        <v>-1</v>
      </c>
      <c r="BI80">
        <v>-1</v>
      </c>
      <c r="BJ80">
        <v>-1</v>
      </c>
      <c r="BK80">
        <v>-1</v>
      </c>
      <c r="BL80">
        <v>-1</v>
      </c>
      <c r="BM80">
        <v>-1</v>
      </c>
      <c r="BN80">
        <v>-1</v>
      </c>
      <c r="BO80">
        <v>-1</v>
      </c>
      <c r="BP80">
        <v>-1</v>
      </c>
      <c r="BQ80">
        <v>-1</v>
      </c>
      <c r="BR80">
        <v>-1</v>
      </c>
      <c r="BS80">
        <v>-1</v>
      </c>
      <c r="BT80">
        <v>-1</v>
      </c>
      <c r="BU80">
        <v>-1</v>
      </c>
      <c r="BV80">
        <v>-1</v>
      </c>
      <c r="BW80">
        <v>-1</v>
      </c>
      <c r="BX80">
        <v>-1</v>
      </c>
      <c r="BY80">
        <v>-1</v>
      </c>
      <c r="BZ80">
        <v>-1</v>
      </c>
      <c r="CA80">
        <v>-1</v>
      </c>
      <c r="CB80">
        <v>-1</v>
      </c>
      <c r="CC80">
        <v>-1</v>
      </c>
      <c r="CD80">
        <v>-1</v>
      </c>
      <c r="CE80">
        <v>-1</v>
      </c>
      <c r="CF80">
        <v>-1</v>
      </c>
      <c r="CG80">
        <v>-1</v>
      </c>
      <c r="CH80">
        <v>-1</v>
      </c>
      <c r="CI80">
        <v>-1</v>
      </c>
      <c r="CJ80">
        <v>-1</v>
      </c>
      <c r="CK80">
        <v>-1</v>
      </c>
      <c r="CL80">
        <v>-1</v>
      </c>
      <c r="CM80">
        <v>-1</v>
      </c>
      <c r="CN80">
        <v>-1</v>
      </c>
      <c r="CO80">
        <v>-1</v>
      </c>
      <c r="CP80">
        <v>-1</v>
      </c>
      <c r="CQ80">
        <v>-1</v>
      </c>
      <c r="CR80">
        <v>-1</v>
      </c>
      <c r="CS80">
        <v>-1</v>
      </c>
      <c r="CT80">
        <v>-1</v>
      </c>
      <c r="CU80">
        <v>-1</v>
      </c>
      <c r="CV80">
        <v>-1</v>
      </c>
      <c r="CW80">
        <v>-1</v>
      </c>
      <c r="CX80">
        <v>-1</v>
      </c>
      <c r="CY80">
        <v>-1</v>
      </c>
      <c r="CZ80">
        <v>-1</v>
      </c>
      <c r="DA80">
        <v>-1</v>
      </c>
      <c r="DB80">
        <v>-1</v>
      </c>
      <c r="DC80">
        <v>-1</v>
      </c>
      <c r="DD80">
        <v>-1</v>
      </c>
      <c r="DE80">
        <v>-1</v>
      </c>
      <c r="DF80">
        <v>-1</v>
      </c>
      <c r="DG80">
        <v>-1</v>
      </c>
      <c r="DH80">
        <v>-1</v>
      </c>
      <c r="DI80">
        <v>-1</v>
      </c>
      <c r="DJ80">
        <v>-1</v>
      </c>
      <c r="DK80">
        <v>-1</v>
      </c>
      <c r="DL80">
        <v>-1</v>
      </c>
      <c r="DM80">
        <v>-1</v>
      </c>
      <c r="DN80">
        <v>-1</v>
      </c>
      <c r="DO80">
        <v>-1</v>
      </c>
      <c r="DP80">
        <v>-1</v>
      </c>
      <c r="DQ80">
        <v>-1</v>
      </c>
      <c r="DR80">
        <v>-1</v>
      </c>
      <c r="DS80">
        <v>-1</v>
      </c>
      <c r="DT80">
        <v>-1</v>
      </c>
      <c r="DU80">
        <v>-1</v>
      </c>
      <c r="DV80">
        <v>-1</v>
      </c>
      <c r="DW80">
        <v>-1</v>
      </c>
      <c r="DX80">
        <v>-1</v>
      </c>
      <c r="DY80">
        <v>-1</v>
      </c>
      <c r="DZ80">
        <v>-1</v>
      </c>
      <c r="EA80">
        <v>-1</v>
      </c>
      <c r="EB80">
        <v>-1</v>
      </c>
      <c r="EC80">
        <v>-1</v>
      </c>
      <c r="ED80">
        <v>-1</v>
      </c>
      <c r="EE80">
        <v>-1</v>
      </c>
      <c r="EF80">
        <v>-1</v>
      </c>
      <c r="EG80">
        <v>-1</v>
      </c>
      <c r="EH80">
        <v>-1</v>
      </c>
      <c r="EI80">
        <v>-1</v>
      </c>
      <c r="EJ80">
        <v>-1</v>
      </c>
      <c r="EK80">
        <v>-1</v>
      </c>
      <c r="EL80">
        <v>-1</v>
      </c>
      <c r="EM80">
        <v>-1</v>
      </c>
      <c r="EN80">
        <v>-1</v>
      </c>
      <c r="EO80">
        <v>-1</v>
      </c>
      <c r="EP80">
        <v>-1</v>
      </c>
      <c r="EQ80">
        <v>-1</v>
      </c>
      <c r="ER80">
        <v>-1</v>
      </c>
      <c r="ES80">
        <v>-1</v>
      </c>
      <c r="ET80">
        <v>-1</v>
      </c>
      <c r="EU80">
        <v>-1</v>
      </c>
      <c r="EV80">
        <v>-1</v>
      </c>
      <c r="EW80">
        <v>-1</v>
      </c>
      <c r="EX80">
        <v>-1</v>
      </c>
      <c r="EY80">
        <v>-1</v>
      </c>
      <c r="EZ80">
        <v>-1</v>
      </c>
      <c r="FA80">
        <v>-1</v>
      </c>
      <c r="FB80">
        <v>-1</v>
      </c>
      <c r="FC80">
        <v>-1</v>
      </c>
      <c r="FD80">
        <v>-1</v>
      </c>
      <c r="FE80">
        <v>-1</v>
      </c>
      <c r="FF80">
        <v>-1</v>
      </c>
      <c r="FG80">
        <v>-1</v>
      </c>
      <c r="FH80">
        <v>-1</v>
      </c>
      <c r="FI80">
        <v>-1</v>
      </c>
      <c r="FJ80">
        <v>-1</v>
      </c>
      <c r="FK80">
        <v>-1</v>
      </c>
      <c r="FL80">
        <v>-1</v>
      </c>
      <c r="FM80">
        <v>-1</v>
      </c>
      <c r="FN80">
        <v>-1</v>
      </c>
      <c r="FO80">
        <v>-1</v>
      </c>
      <c r="FP80">
        <v>-1</v>
      </c>
      <c r="FQ80">
        <v>-1</v>
      </c>
      <c r="FR80">
        <v>-1</v>
      </c>
      <c r="FS80">
        <v>-1</v>
      </c>
      <c r="FT80">
        <v>-1</v>
      </c>
      <c r="FU80">
        <v>-1</v>
      </c>
      <c r="FV80">
        <v>-1</v>
      </c>
      <c r="FW80">
        <v>-1</v>
      </c>
      <c r="FX80">
        <v>-1</v>
      </c>
      <c r="FY80">
        <v>-1</v>
      </c>
      <c r="FZ80">
        <v>-1</v>
      </c>
      <c r="GA80">
        <v>-1</v>
      </c>
      <c r="GB80">
        <v>-1</v>
      </c>
    </row>
    <row r="81" spans="1:184" x14ac:dyDescent="0.25">
      <c r="A81" t="s">
        <v>126</v>
      </c>
      <c r="B81" t="s">
        <v>1126</v>
      </c>
      <c r="C81">
        <v>1</v>
      </c>
      <c r="D81">
        <v>840</v>
      </c>
      <c r="E81" t="s">
        <v>1127</v>
      </c>
      <c r="F81">
        <v>1</v>
      </c>
      <c r="G81">
        <v>840</v>
      </c>
      <c r="H81" t="s">
        <v>1128</v>
      </c>
      <c r="I81">
        <v>1</v>
      </c>
      <c r="J81">
        <v>840</v>
      </c>
      <c r="K81" t="s">
        <v>1129</v>
      </c>
      <c r="L81">
        <v>1</v>
      </c>
      <c r="M81">
        <v>840</v>
      </c>
      <c r="N81" t="s">
        <v>1130</v>
      </c>
      <c r="O81">
        <v>1</v>
      </c>
      <c r="P81">
        <v>840</v>
      </c>
      <c r="Q81" t="s">
        <v>1131</v>
      </c>
      <c r="R81">
        <v>1</v>
      </c>
      <c r="S81">
        <v>840</v>
      </c>
      <c r="T81" t="s">
        <v>1132</v>
      </c>
      <c r="U81">
        <v>1</v>
      </c>
      <c r="V81">
        <v>840</v>
      </c>
      <c r="W81" t="s">
        <v>1133</v>
      </c>
      <c r="X81">
        <v>1</v>
      </c>
      <c r="Y81">
        <v>840</v>
      </c>
      <c r="Z81" t="s">
        <v>1134</v>
      </c>
      <c r="AA81">
        <v>1</v>
      </c>
      <c r="AB81">
        <v>840</v>
      </c>
      <c r="AC81" t="s">
        <v>1135</v>
      </c>
      <c r="AD81">
        <v>1</v>
      </c>
      <c r="AE81">
        <v>840</v>
      </c>
      <c r="AF81" t="s">
        <v>1136</v>
      </c>
      <c r="AG81">
        <v>1</v>
      </c>
      <c r="AH81">
        <v>800</v>
      </c>
      <c r="AI81" t="s">
        <v>1137</v>
      </c>
      <c r="AJ81">
        <v>1</v>
      </c>
      <c r="AK81">
        <v>800</v>
      </c>
      <c r="AL81">
        <v>-1</v>
      </c>
      <c r="AM81">
        <v>-1</v>
      </c>
      <c r="AN81">
        <v>-1</v>
      </c>
      <c r="AO81">
        <v>-1</v>
      </c>
      <c r="AP81">
        <v>-1</v>
      </c>
      <c r="AQ81">
        <v>-1</v>
      </c>
      <c r="AR81">
        <v>-1</v>
      </c>
      <c r="AS81">
        <v>-1</v>
      </c>
      <c r="AT81">
        <v>-1</v>
      </c>
      <c r="AU81">
        <v>-1</v>
      </c>
      <c r="AV81">
        <v>-1</v>
      </c>
      <c r="AW81">
        <v>-1</v>
      </c>
      <c r="AX81">
        <v>-1</v>
      </c>
      <c r="AY81">
        <v>-1</v>
      </c>
      <c r="AZ81">
        <v>-1</v>
      </c>
      <c r="BA81">
        <v>-1</v>
      </c>
      <c r="BB81">
        <v>-1</v>
      </c>
      <c r="BC81">
        <v>-1</v>
      </c>
      <c r="BD81">
        <v>-1</v>
      </c>
      <c r="BE81">
        <v>-1</v>
      </c>
      <c r="BF81">
        <v>-1</v>
      </c>
      <c r="BG81">
        <v>-1</v>
      </c>
      <c r="BH81">
        <v>-1</v>
      </c>
      <c r="BI81">
        <v>-1</v>
      </c>
      <c r="BJ81">
        <v>-1</v>
      </c>
      <c r="BK81">
        <v>-1</v>
      </c>
      <c r="BL81">
        <v>-1</v>
      </c>
      <c r="BM81">
        <v>-1</v>
      </c>
      <c r="BN81">
        <v>-1</v>
      </c>
      <c r="BO81">
        <v>-1</v>
      </c>
      <c r="BP81">
        <v>-1</v>
      </c>
      <c r="BQ81">
        <v>-1</v>
      </c>
      <c r="BR81">
        <v>-1</v>
      </c>
      <c r="BS81">
        <v>-1</v>
      </c>
      <c r="BT81">
        <v>-1</v>
      </c>
      <c r="BU81">
        <v>-1</v>
      </c>
      <c r="BV81">
        <v>-1</v>
      </c>
      <c r="BW81">
        <v>-1</v>
      </c>
      <c r="BX81">
        <v>-1</v>
      </c>
      <c r="BY81">
        <v>-1</v>
      </c>
      <c r="BZ81">
        <v>-1</v>
      </c>
      <c r="CA81">
        <v>-1</v>
      </c>
      <c r="CB81">
        <v>-1</v>
      </c>
      <c r="CC81">
        <v>-1</v>
      </c>
      <c r="CD81">
        <v>-1</v>
      </c>
      <c r="CE81">
        <v>-1</v>
      </c>
      <c r="CF81">
        <v>-1</v>
      </c>
      <c r="CG81">
        <v>-1</v>
      </c>
      <c r="CH81">
        <v>-1</v>
      </c>
      <c r="CI81">
        <v>-1</v>
      </c>
      <c r="CJ81">
        <v>-1</v>
      </c>
      <c r="CK81">
        <v>-1</v>
      </c>
      <c r="CL81">
        <v>-1</v>
      </c>
      <c r="CM81">
        <v>-1</v>
      </c>
      <c r="CN81">
        <v>-1</v>
      </c>
      <c r="CO81">
        <v>-1</v>
      </c>
      <c r="CP81">
        <v>-1</v>
      </c>
      <c r="CQ81">
        <v>-1</v>
      </c>
      <c r="CR81">
        <v>-1</v>
      </c>
      <c r="CS81">
        <v>-1</v>
      </c>
      <c r="CT81">
        <v>-1</v>
      </c>
      <c r="CU81">
        <v>-1</v>
      </c>
      <c r="CV81">
        <v>-1</v>
      </c>
      <c r="CW81">
        <v>-1</v>
      </c>
      <c r="CX81">
        <v>-1</v>
      </c>
      <c r="CY81">
        <v>-1</v>
      </c>
      <c r="CZ81">
        <v>-1</v>
      </c>
      <c r="DA81">
        <v>-1</v>
      </c>
      <c r="DB81">
        <v>-1</v>
      </c>
      <c r="DC81">
        <v>-1</v>
      </c>
      <c r="DD81">
        <v>-1</v>
      </c>
      <c r="DE81">
        <v>-1</v>
      </c>
      <c r="DF81">
        <v>-1</v>
      </c>
      <c r="DG81">
        <v>-1</v>
      </c>
      <c r="DH81">
        <v>-1</v>
      </c>
      <c r="DI81">
        <v>-1</v>
      </c>
      <c r="DJ81">
        <v>-1</v>
      </c>
      <c r="DK81">
        <v>-1</v>
      </c>
      <c r="DL81">
        <v>-1</v>
      </c>
      <c r="DM81">
        <v>-1</v>
      </c>
      <c r="DN81">
        <v>-1</v>
      </c>
      <c r="DO81">
        <v>-1</v>
      </c>
      <c r="DP81">
        <v>-1</v>
      </c>
      <c r="DQ81">
        <v>-1</v>
      </c>
      <c r="DR81">
        <v>-1</v>
      </c>
      <c r="DS81">
        <v>-1</v>
      </c>
      <c r="DT81">
        <v>-1</v>
      </c>
      <c r="DU81">
        <v>-1</v>
      </c>
      <c r="DV81">
        <v>-1</v>
      </c>
      <c r="DW81">
        <v>-1</v>
      </c>
      <c r="DX81">
        <v>-1</v>
      </c>
      <c r="DY81">
        <v>-1</v>
      </c>
      <c r="DZ81">
        <v>-1</v>
      </c>
      <c r="EA81">
        <v>-1</v>
      </c>
      <c r="EB81">
        <v>-1</v>
      </c>
      <c r="EC81">
        <v>-1</v>
      </c>
      <c r="ED81">
        <v>-1</v>
      </c>
      <c r="EE81">
        <v>-1</v>
      </c>
      <c r="EF81">
        <v>-1</v>
      </c>
      <c r="EG81">
        <v>-1</v>
      </c>
      <c r="EH81">
        <v>-1</v>
      </c>
      <c r="EI81">
        <v>-1</v>
      </c>
      <c r="EJ81">
        <v>-1</v>
      </c>
      <c r="EK81">
        <v>-1</v>
      </c>
      <c r="EL81">
        <v>-1</v>
      </c>
      <c r="EM81">
        <v>-1</v>
      </c>
      <c r="EN81">
        <v>-1</v>
      </c>
      <c r="EO81">
        <v>-1</v>
      </c>
      <c r="EP81">
        <v>-1</v>
      </c>
      <c r="EQ81">
        <v>-1</v>
      </c>
      <c r="ER81">
        <v>-1</v>
      </c>
      <c r="ES81">
        <v>-1</v>
      </c>
      <c r="ET81">
        <v>-1</v>
      </c>
      <c r="EU81">
        <v>-1</v>
      </c>
      <c r="EV81">
        <v>-1</v>
      </c>
      <c r="EW81">
        <v>-1</v>
      </c>
      <c r="EX81">
        <v>-1</v>
      </c>
      <c r="EY81">
        <v>-1</v>
      </c>
      <c r="EZ81">
        <v>-1</v>
      </c>
      <c r="FA81">
        <v>-1</v>
      </c>
      <c r="FB81">
        <v>-1</v>
      </c>
      <c r="FC81">
        <v>-1</v>
      </c>
      <c r="FD81">
        <v>-1</v>
      </c>
      <c r="FE81">
        <v>-1</v>
      </c>
      <c r="FF81">
        <v>-1</v>
      </c>
      <c r="FG81">
        <v>-1</v>
      </c>
      <c r="FH81">
        <v>-1</v>
      </c>
      <c r="FI81">
        <v>-1</v>
      </c>
      <c r="FJ81">
        <v>-1</v>
      </c>
      <c r="FK81">
        <v>-1</v>
      </c>
      <c r="FL81">
        <v>-1</v>
      </c>
      <c r="FM81">
        <v>-1</v>
      </c>
      <c r="FN81">
        <v>-1</v>
      </c>
      <c r="FO81">
        <v>-1</v>
      </c>
      <c r="FP81">
        <v>-1</v>
      </c>
      <c r="FQ81">
        <v>-1</v>
      </c>
      <c r="FR81">
        <v>-1</v>
      </c>
      <c r="FS81">
        <v>-1</v>
      </c>
      <c r="FT81">
        <v>-1</v>
      </c>
      <c r="FU81">
        <v>-1</v>
      </c>
      <c r="FV81">
        <v>-1</v>
      </c>
      <c r="FW81">
        <v>-1</v>
      </c>
      <c r="FX81">
        <v>-1</v>
      </c>
      <c r="FY81">
        <v>-1</v>
      </c>
      <c r="FZ81">
        <v>-1</v>
      </c>
      <c r="GA81">
        <v>-1</v>
      </c>
      <c r="GB81">
        <v>-1</v>
      </c>
    </row>
    <row r="82" spans="1:184" x14ac:dyDescent="0.25">
      <c r="A82" t="s">
        <v>127</v>
      </c>
      <c r="B82" t="s">
        <v>1138</v>
      </c>
      <c r="C82">
        <v>1</v>
      </c>
      <c r="D82">
        <v>840</v>
      </c>
      <c r="E82" t="s">
        <v>1139</v>
      </c>
      <c r="F82">
        <v>1</v>
      </c>
      <c r="G82">
        <v>840</v>
      </c>
      <c r="H82" t="s">
        <v>1140</v>
      </c>
      <c r="I82">
        <v>1</v>
      </c>
      <c r="J82">
        <v>840</v>
      </c>
      <c r="K82" t="s">
        <v>1141</v>
      </c>
      <c r="L82">
        <v>1</v>
      </c>
      <c r="M82">
        <v>840</v>
      </c>
      <c r="N82" t="s">
        <v>1142</v>
      </c>
      <c r="O82">
        <v>1</v>
      </c>
      <c r="P82">
        <v>840</v>
      </c>
      <c r="Q82" t="s">
        <v>1143</v>
      </c>
      <c r="R82">
        <v>1</v>
      </c>
      <c r="S82">
        <v>840</v>
      </c>
      <c r="T82" t="s">
        <v>1144</v>
      </c>
      <c r="U82">
        <v>1</v>
      </c>
      <c r="V82">
        <v>840</v>
      </c>
      <c r="W82" t="s">
        <v>1145</v>
      </c>
      <c r="X82">
        <v>1</v>
      </c>
      <c r="Y82">
        <v>840</v>
      </c>
      <c r="Z82" t="s">
        <v>1146</v>
      </c>
      <c r="AA82">
        <v>1</v>
      </c>
      <c r="AB82">
        <v>840</v>
      </c>
      <c r="AC82" t="s">
        <v>1147</v>
      </c>
      <c r="AD82">
        <v>1</v>
      </c>
      <c r="AE82">
        <v>840</v>
      </c>
      <c r="AF82" t="s">
        <v>1148</v>
      </c>
      <c r="AG82">
        <v>1</v>
      </c>
      <c r="AH82">
        <v>800</v>
      </c>
      <c r="AI82" t="s">
        <v>1149</v>
      </c>
      <c r="AJ82">
        <v>1</v>
      </c>
      <c r="AK82">
        <v>800</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c r="BO82">
        <v>-1</v>
      </c>
      <c r="BP82">
        <v>-1</v>
      </c>
      <c r="BQ82">
        <v>-1</v>
      </c>
      <c r="BR82">
        <v>-1</v>
      </c>
      <c r="BS82">
        <v>-1</v>
      </c>
      <c r="BT82">
        <v>-1</v>
      </c>
      <c r="BU82">
        <v>-1</v>
      </c>
      <c r="BV82">
        <v>-1</v>
      </c>
      <c r="BW82">
        <v>-1</v>
      </c>
      <c r="BX82">
        <v>-1</v>
      </c>
      <c r="BY82">
        <v>-1</v>
      </c>
      <c r="BZ82">
        <v>-1</v>
      </c>
      <c r="CA82">
        <v>-1</v>
      </c>
      <c r="CB82">
        <v>-1</v>
      </c>
      <c r="CC82">
        <v>-1</v>
      </c>
      <c r="CD82">
        <v>-1</v>
      </c>
      <c r="CE82">
        <v>-1</v>
      </c>
      <c r="CF82">
        <v>-1</v>
      </c>
      <c r="CG82">
        <v>-1</v>
      </c>
      <c r="CH82">
        <v>-1</v>
      </c>
      <c r="CI82">
        <v>-1</v>
      </c>
      <c r="CJ82">
        <v>-1</v>
      </c>
      <c r="CK82">
        <v>-1</v>
      </c>
      <c r="CL82">
        <v>-1</v>
      </c>
      <c r="CM82">
        <v>-1</v>
      </c>
      <c r="CN82">
        <v>-1</v>
      </c>
      <c r="CO82">
        <v>-1</v>
      </c>
      <c r="CP82">
        <v>-1</v>
      </c>
      <c r="CQ82">
        <v>-1</v>
      </c>
      <c r="CR82">
        <v>-1</v>
      </c>
      <c r="CS82">
        <v>-1</v>
      </c>
      <c r="CT82">
        <v>-1</v>
      </c>
      <c r="CU82">
        <v>-1</v>
      </c>
      <c r="CV82">
        <v>-1</v>
      </c>
      <c r="CW82">
        <v>-1</v>
      </c>
      <c r="CX82">
        <v>-1</v>
      </c>
      <c r="CY82">
        <v>-1</v>
      </c>
      <c r="CZ82">
        <v>-1</v>
      </c>
      <c r="DA82">
        <v>-1</v>
      </c>
      <c r="DB82">
        <v>-1</v>
      </c>
      <c r="DC82">
        <v>-1</v>
      </c>
      <c r="DD82">
        <v>-1</v>
      </c>
      <c r="DE82">
        <v>-1</v>
      </c>
      <c r="DF82">
        <v>-1</v>
      </c>
      <c r="DG82">
        <v>-1</v>
      </c>
      <c r="DH82">
        <v>-1</v>
      </c>
      <c r="DI82">
        <v>-1</v>
      </c>
      <c r="DJ82">
        <v>-1</v>
      </c>
      <c r="DK82">
        <v>-1</v>
      </c>
      <c r="DL82">
        <v>-1</v>
      </c>
      <c r="DM82">
        <v>-1</v>
      </c>
      <c r="DN82">
        <v>-1</v>
      </c>
      <c r="DO82">
        <v>-1</v>
      </c>
      <c r="DP82">
        <v>-1</v>
      </c>
      <c r="DQ82">
        <v>-1</v>
      </c>
      <c r="DR82">
        <v>-1</v>
      </c>
      <c r="DS82">
        <v>-1</v>
      </c>
      <c r="DT82">
        <v>-1</v>
      </c>
      <c r="DU82">
        <v>-1</v>
      </c>
      <c r="DV82">
        <v>-1</v>
      </c>
      <c r="DW82">
        <v>-1</v>
      </c>
      <c r="DX82">
        <v>-1</v>
      </c>
      <c r="DY82">
        <v>-1</v>
      </c>
      <c r="DZ82">
        <v>-1</v>
      </c>
      <c r="EA82">
        <v>-1</v>
      </c>
      <c r="EB82">
        <v>-1</v>
      </c>
      <c r="EC82">
        <v>-1</v>
      </c>
      <c r="ED82">
        <v>-1</v>
      </c>
      <c r="EE82">
        <v>-1</v>
      </c>
      <c r="EF82">
        <v>-1</v>
      </c>
      <c r="EG82">
        <v>-1</v>
      </c>
      <c r="EH82">
        <v>-1</v>
      </c>
      <c r="EI82">
        <v>-1</v>
      </c>
      <c r="EJ82">
        <v>-1</v>
      </c>
      <c r="EK82">
        <v>-1</v>
      </c>
      <c r="EL82">
        <v>-1</v>
      </c>
      <c r="EM82">
        <v>-1</v>
      </c>
      <c r="EN82">
        <v>-1</v>
      </c>
      <c r="EO82">
        <v>-1</v>
      </c>
      <c r="EP82">
        <v>-1</v>
      </c>
      <c r="EQ82">
        <v>-1</v>
      </c>
      <c r="ER82">
        <v>-1</v>
      </c>
      <c r="ES82">
        <v>-1</v>
      </c>
      <c r="ET82">
        <v>-1</v>
      </c>
      <c r="EU82">
        <v>-1</v>
      </c>
      <c r="EV82">
        <v>-1</v>
      </c>
      <c r="EW82">
        <v>-1</v>
      </c>
      <c r="EX82">
        <v>-1</v>
      </c>
      <c r="EY82">
        <v>-1</v>
      </c>
      <c r="EZ82">
        <v>-1</v>
      </c>
      <c r="FA82">
        <v>-1</v>
      </c>
      <c r="FB82">
        <v>-1</v>
      </c>
      <c r="FC82">
        <v>-1</v>
      </c>
      <c r="FD82">
        <v>-1</v>
      </c>
      <c r="FE82">
        <v>-1</v>
      </c>
      <c r="FF82">
        <v>-1</v>
      </c>
      <c r="FG82">
        <v>-1</v>
      </c>
      <c r="FH82">
        <v>-1</v>
      </c>
      <c r="FI82">
        <v>-1</v>
      </c>
      <c r="FJ82">
        <v>-1</v>
      </c>
      <c r="FK82">
        <v>-1</v>
      </c>
      <c r="FL82">
        <v>-1</v>
      </c>
      <c r="FM82">
        <v>-1</v>
      </c>
      <c r="FN82">
        <v>-1</v>
      </c>
      <c r="FO82">
        <v>-1</v>
      </c>
      <c r="FP82">
        <v>-1</v>
      </c>
      <c r="FQ82">
        <v>-1</v>
      </c>
      <c r="FR82">
        <v>-1</v>
      </c>
      <c r="FS82">
        <v>-1</v>
      </c>
      <c r="FT82">
        <v>-1</v>
      </c>
      <c r="FU82">
        <v>-1</v>
      </c>
      <c r="FV82">
        <v>-1</v>
      </c>
      <c r="FW82">
        <v>-1</v>
      </c>
      <c r="FX82">
        <v>-1</v>
      </c>
      <c r="FY82">
        <v>-1</v>
      </c>
      <c r="FZ82">
        <v>-1</v>
      </c>
      <c r="GA82">
        <v>-1</v>
      </c>
      <c r="GB82">
        <v>-1</v>
      </c>
    </row>
    <row r="83" spans="1:184" x14ac:dyDescent="0.25">
      <c r="A83" t="s">
        <v>128</v>
      </c>
      <c r="B83" t="s">
        <v>1150</v>
      </c>
      <c r="C83">
        <v>1</v>
      </c>
      <c r="D83">
        <v>840</v>
      </c>
      <c r="E83" t="s">
        <v>1151</v>
      </c>
      <c r="F83">
        <v>1</v>
      </c>
      <c r="G83">
        <v>840</v>
      </c>
      <c r="H83" t="s">
        <v>1152</v>
      </c>
      <c r="I83">
        <v>1</v>
      </c>
      <c r="J83">
        <v>840</v>
      </c>
      <c r="K83" t="s">
        <v>1153</v>
      </c>
      <c r="L83">
        <v>1</v>
      </c>
      <c r="M83">
        <v>840</v>
      </c>
      <c r="N83" t="s">
        <v>1154</v>
      </c>
      <c r="O83">
        <v>1</v>
      </c>
      <c r="P83">
        <v>840</v>
      </c>
      <c r="Q83" t="s">
        <v>1155</v>
      </c>
      <c r="R83">
        <v>1</v>
      </c>
      <c r="S83">
        <v>840</v>
      </c>
      <c r="T83" t="s">
        <v>1156</v>
      </c>
      <c r="U83">
        <v>1</v>
      </c>
      <c r="V83">
        <v>840</v>
      </c>
      <c r="W83" t="s">
        <v>1157</v>
      </c>
      <c r="X83">
        <v>1</v>
      </c>
      <c r="Y83">
        <v>840</v>
      </c>
      <c r="Z83" t="s">
        <v>1158</v>
      </c>
      <c r="AA83">
        <v>1</v>
      </c>
      <c r="AB83">
        <v>840</v>
      </c>
      <c r="AC83" t="s">
        <v>1159</v>
      </c>
      <c r="AD83">
        <v>1</v>
      </c>
      <c r="AE83">
        <v>840</v>
      </c>
      <c r="AF83" t="s">
        <v>1160</v>
      </c>
      <c r="AG83">
        <v>1</v>
      </c>
      <c r="AH83">
        <v>800</v>
      </c>
      <c r="AI83" t="s">
        <v>1161</v>
      </c>
      <c r="AJ83">
        <v>1</v>
      </c>
      <c r="AK83">
        <v>800</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c r="DL83">
        <v>-1</v>
      </c>
      <c r="DM83">
        <v>-1</v>
      </c>
      <c r="DN83">
        <v>-1</v>
      </c>
      <c r="DO83">
        <v>-1</v>
      </c>
      <c r="DP83">
        <v>-1</v>
      </c>
      <c r="DQ83">
        <v>-1</v>
      </c>
      <c r="DR83">
        <v>-1</v>
      </c>
      <c r="DS83">
        <v>-1</v>
      </c>
      <c r="DT83">
        <v>-1</v>
      </c>
      <c r="DU83">
        <v>-1</v>
      </c>
      <c r="DV83">
        <v>-1</v>
      </c>
      <c r="DW83">
        <v>-1</v>
      </c>
      <c r="DX83">
        <v>-1</v>
      </c>
      <c r="DY83">
        <v>-1</v>
      </c>
      <c r="DZ83">
        <v>-1</v>
      </c>
      <c r="EA83">
        <v>-1</v>
      </c>
      <c r="EB83">
        <v>-1</v>
      </c>
      <c r="EC83">
        <v>-1</v>
      </c>
      <c r="ED83">
        <v>-1</v>
      </c>
      <c r="EE83">
        <v>-1</v>
      </c>
      <c r="EF83">
        <v>-1</v>
      </c>
      <c r="EG83">
        <v>-1</v>
      </c>
      <c r="EH83">
        <v>-1</v>
      </c>
      <c r="EI83">
        <v>-1</v>
      </c>
      <c r="EJ83">
        <v>-1</v>
      </c>
      <c r="EK83">
        <v>-1</v>
      </c>
      <c r="EL83">
        <v>-1</v>
      </c>
      <c r="EM83">
        <v>-1</v>
      </c>
      <c r="EN83">
        <v>-1</v>
      </c>
      <c r="EO83">
        <v>-1</v>
      </c>
      <c r="EP83">
        <v>-1</v>
      </c>
      <c r="EQ83">
        <v>-1</v>
      </c>
      <c r="ER83">
        <v>-1</v>
      </c>
      <c r="ES83">
        <v>-1</v>
      </c>
      <c r="ET83">
        <v>-1</v>
      </c>
      <c r="EU83">
        <v>-1</v>
      </c>
      <c r="EV83">
        <v>-1</v>
      </c>
      <c r="EW83">
        <v>-1</v>
      </c>
      <c r="EX83">
        <v>-1</v>
      </c>
      <c r="EY83">
        <v>-1</v>
      </c>
      <c r="EZ83">
        <v>-1</v>
      </c>
      <c r="FA83">
        <v>-1</v>
      </c>
      <c r="FB83">
        <v>-1</v>
      </c>
      <c r="FC83">
        <v>-1</v>
      </c>
      <c r="FD83">
        <v>-1</v>
      </c>
      <c r="FE83">
        <v>-1</v>
      </c>
      <c r="FF83">
        <v>-1</v>
      </c>
      <c r="FG83">
        <v>-1</v>
      </c>
      <c r="FH83">
        <v>-1</v>
      </c>
      <c r="FI83">
        <v>-1</v>
      </c>
      <c r="FJ83">
        <v>-1</v>
      </c>
      <c r="FK83">
        <v>-1</v>
      </c>
      <c r="FL83">
        <v>-1</v>
      </c>
      <c r="FM83">
        <v>-1</v>
      </c>
      <c r="FN83">
        <v>-1</v>
      </c>
      <c r="FO83">
        <v>-1</v>
      </c>
      <c r="FP83">
        <v>-1</v>
      </c>
      <c r="FQ83">
        <v>-1</v>
      </c>
      <c r="FR83">
        <v>-1</v>
      </c>
      <c r="FS83">
        <v>-1</v>
      </c>
      <c r="FT83">
        <v>-1</v>
      </c>
      <c r="FU83">
        <v>-1</v>
      </c>
      <c r="FV83">
        <v>-1</v>
      </c>
      <c r="FW83">
        <v>-1</v>
      </c>
      <c r="FX83">
        <v>-1</v>
      </c>
      <c r="FY83">
        <v>-1</v>
      </c>
      <c r="FZ83">
        <v>-1</v>
      </c>
      <c r="GA83">
        <v>-1</v>
      </c>
      <c r="GB83">
        <v>-1</v>
      </c>
    </row>
    <row r="84" spans="1:184" x14ac:dyDescent="0.25">
      <c r="A84" t="s">
        <v>129</v>
      </c>
      <c r="B84" t="s">
        <v>1162</v>
      </c>
      <c r="C84">
        <v>1</v>
      </c>
      <c r="D84">
        <v>840</v>
      </c>
      <c r="E84" t="s">
        <v>1163</v>
      </c>
      <c r="F84">
        <v>1</v>
      </c>
      <c r="G84">
        <v>840</v>
      </c>
      <c r="H84" t="s">
        <v>1164</v>
      </c>
      <c r="I84">
        <v>1</v>
      </c>
      <c r="J84">
        <v>840</v>
      </c>
      <c r="K84" t="s">
        <v>1165</v>
      </c>
      <c r="L84">
        <v>1</v>
      </c>
      <c r="M84">
        <v>840</v>
      </c>
      <c r="N84" t="s">
        <v>1166</v>
      </c>
      <c r="O84">
        <v>1</v>
      </c>
      <c r="P84">
        <v>840</v>
      </c>
      <c r="Q84" t="s">
        <v>1167</v>
      </c>
      <c r="R84">
        <v>1</v>
      </c>
      <c r="S84">
        <v>840</v>
      </c>
      <c r="T84" t="s">
        <v>1168</v>
      </c>
      <c r="U84">
        <v>1</v>
      </c>
      <c r="V84">
        <v>840</v>
      </c>
      <c r="W84" t="s">
        <v>1169</v>
      </c>
      <c r="X84">
        <v>1</v>
      </c>
      <c r="Y84">
        <v>840</v>
      </c>
      <c r="Z84" t="s">
        <v>1170</v>
      </c>
      <c r="AA84">
        <v>1</v>
      </c>
      <c r="AB84">
        <v>840</v>
      </c>
      <c r="AC84" t="s">
        <v>1171</v>
      </c>
      <c r="AD84">
        <v>1</v>
      </c>
      <c r="AE84">
        <v>840</v>
      </c>
      <c r="AF84" t="s">
        <v>1172</v>
      </c>
      <c r="AG84">
        <v>1</v>
      </c>
      <c r="AH84">
        <v>800</v>
      </c>
      <c r="AI84" t="s">
        <v>1173</v>
      </c>
      <c r="AJ84">
        <v>1</v>
      </c>
      <c r="AK84">
        <v>800</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c r="BO84">
        <v>-1</v>
      </c>
      <c r="BP84">
        <v>-1</v>
      </c>
      <c r="BQ84">
        <v>-1</v>
      </c>
      <c r="BR84">
        <v>-1</v>
      </c>
      <c r="BS84">
        <v>-1</v>
      </c>
      <c r="BT84">
        <v>-1</v>
      </c>
      <c r="BU84">
        <v>-1</v>
      </c>
      <c r="BV84">
        <v>-1</v>
      </c>
      <c r="BW84">
        <v>-1</v>
      </c>
      <c r="BX84">
        <v>-1</v>
      </c>
      <c r="BY84">
        <v>-1</v>
      </c>
      <c r="BZ84">
        <v>-1</v>
      </c>
      <c r="CA84">
        <v>-1</v>
      </c>
      <c r="CB84">
        <v>-1</v>
      </c>
      <c r="CC84">
        <v>-1</v>
      </c>
      <c r="CD84">
        <v>-1</v>
      </c>
      <c r="CE84">
        <v>-1</v>
      </c>
      <c r="CF84">
        <v>-1</v>
      </c>
      <c r="CG84">
        <v>-1</v>
      </c>
      <c r="CH84">
        <v>-1</v>
      </c>
      <c r="CI84">
        <v>-1</v>
      </c>
      <c r="CJ84">
        <v>-1</v>
      </c>
      <c r="CK84">
        <v>-1</v>
      </c>
      <c r="CL84">
        <v>-1</v>
      </c>
      <c r="CM84">
        <v>-1</v>
      </c>
      <c r="CN84">
        <v>-1</v>
      </c>
      <c r="CO84">
        <v>-1</v>
      </c>
      <c r="CP84">
        <v>-1</v>
      </c>
      <c r="CQ84">
        <v>-1</v>
      </c>
      <c r="CR84">
        <v>-1</v>
      </c>
      <c r="CS84">
        <v>-1</v>
      </c>
      <c r="CT84">
        <v>-1</v>
      </c>
      <c r="CU84">
        <v>-1</v>
      </c>
      <c r="CV84">
        <v>-1</v>
      </c>
      <c r="CW84">
        <v>-1</v>
      </c>
      <c r="CX84">
        <v>-1</v>
      </c>
      <c r="CY84">
        <v>-1</v>
      </c>
      <c r="CZ84">
        <v>-1</v>
      </c>
      <c r="DA84">
        <v>-1</v>
      </c>
      <c r="DB84">
        <v>-1</v>
      </c>
      <c r="DC84">
        <v>-1</v>
      </c>
      <c r="DD84">
        <v>-1</v>
      </c>
      <c r="DE84">
        <v>-1</v>
      </c>
      <c r="DF84">
        <v>-1</v>
      </c>
      <c r="DG84">
        <v>-1</v>
      </c>
      <c r="DH84">
        <v>-1</v>
      </c>
      <c r="DI84">
        <v>-1</v>
      </c>
      <c r="DJ84">
        <v>-1</v>
      </c>
      <c r="DK84">
        <v>-1</v>
      </c>
      <c r="DL84">
        <v>-1</v>
      </c>
      <c r="DM84">
        <v>-1</v>
      </c>
      <c r="DN84">
        <v>-1</v>
      </c>
      <c r="DO84">
        <v>-1</v>
      </c>
      <c r="DP84">
        <v>-1</v>
      </c>
      <c r="DQ84">
        <v>-1</v>
      </c>
      <c r="DR84">
        <v>-1</v>
      </c>
      <c r="DS84">
        <v>-1</v>
      </c>
      <c r="DT84">
        <v>-1</v>
      </c>
      <c r="DU84">
        <v>-1</v>
      </c>
      <c r="DV84">
        <v>-1</v>
      </c>
      <c r="DW84">
        <v>-1</v>
      </c>
      <c r="DX84">
        <v>-1</v>
      </c>
      <c r="DY84">
        <v>-1</v>
      </c>
      <c r="DZ84">
        <v>-1</v>
      </c>
      <c r="EA84">
        <v>-1</v>
      </c>
      <c r="EB84">
        <v>-1</v>
      </c>
      <c r="EC84">
        <v>-1</v>
      </c>
      <c r="ED84">
        <v>-1</v>
      </c>
      <c r="EE84">
        <v>-1</v>
      </c>
      <c r="EF84">
        <v>-1</v>
      </c>
      <c r="EG84">
        <v>-1</v>
      </c>
      <c r="EH84">
        <v>-1</v>
      </c>
      <c r="EI84">
        <v>-1</v>
      </c>
      <c r="EJ84">
        <v>-1</v>
      </c>
      <c r="EK84">
        <v>-1</v>
      </c>
      <c r="EL84">
        <v>-1</v>
      </c>
      <c r="EM84">
        <v>-1</v>
      </c>
      <c r="EN84">
        <v>-1</v>
      </c>
      <c r="EO84">
        <v>-1</v>
      </c>
      <c r="EP84">
        <v>-1</v>
      </c>
      <c r="EQ84">
        <v>-1</v>
      </c>
      <c r="ER84">
        <v>-1</v>
      </c>
      <c r="ES84">
        <v>-1</v>
      </c>
      <c r="ET84">
        <v>-1</v>
      </c>
      <c r="EU84">
        <v>-1</v>
      </c>
      <c r="EV84">
        <v>-1</v>
      </c>
      <c r="EW84">
        <v>-1</v>
      </c>
      <c r="EX84">
        <v>-1</v>
      </c>
      <c r="EY84">
        <v>-1</v>
      </c>
      <c r="EZ84">
        <v>-1</v>
      </c>
      <c r="FA84">
        <v>-1</v>
      </c>
      <c r="FB84">
        <v>-1</v>
      </c>
      <c r="FC84">
        <v>-1</v>
      </c>
      <c r="FD84">
        <v>-1</v>
      </c>
      <c r="FE84">
        <v>-1</v>
      </c>
      <c r="FF84">
        <v>-1</v>
      </c>
      <c r="FG84">
        <v>-1</v>
      </c>
      <c r="FH84">
        <v>-1</v>
      </c>
      <c r="FI84">
        <v>-1</v>
      </c>
      <c r="FJ84">
        <v>-1</v>
      </c>
      <c r="FK84">
        <v>-1</v>
      </c>
      <c r="FL84">
        <v>-1</v>
      </c>
      <c r="FM84">
        <v>-1</v>
      </c>
      <c r="FN84">
        <v>-1</v>
      </c>
      <c r="FO84">
        <v>-1</v>
      </c>
      <c r="FP84">
        <v>-1</v>
      </c>
      <c r="FQ84">
        <v>-1</v>
      </c>
      <c r="FR84">
        <v>-1</v>
      </c>
      <c r="FS84">
        <v>-1</v>
      </c>
      <c r="FT84">
        <v>-1</v>
      </c>
      <c r="FU84">
        <v>-1</v>
      </c>
      <c r="FV84">
        <v>-1</v>
      </c>
      <c r="FW84">
        <v>-1</v>
      </c>
      <c r="FX84">
        <v>-1</v>
      </c>
      <c r="FY84">
        <v>-1</v>
      </c>
      <c r="FZ84">
        <v>-1</v>
      </c>
      <c r="GA84">
        <v>-1</v>
      </c>
      <c r="GB84">
        <v>-1</v>
      </c>
    </row>
    <row r="85" spans="1:184" x14ac:dyDescent="0.25">
      <c r="A85" t="s">
        <v>130</v>
      </c>
      <c r="B85" t="s">
        <v>1174</v>
      </c>
      <c r="C85">
        <v>1</v>
      </c>
      <c r="D85">
        <v>840</v>
      </c>
      <c r="E85" t="s">
        <v>1175</v>
      </c>
      <c r="F85">
        <v>1</v>
      </c>
      <c r="G85">
        <v>840</v>
      </c>
      <c r="H85" t="s">
        <v>1176</v>
      </c>
      <c r="I85">
        <v>1</v>
      </c>
      <c r="J85">
        <v>840</v>
      </c>
      <c r="K85" t="s">
        <v>1177</v>
      </c>
      <c r="L85">
        <v>1</v>
      </c>
      <c r="M85">
        <v>840</v>
      </c>
      <c r="N85" t="s">
        <v>1178</v>
      </c>
      <c r="O85">
        <v>1</v>
      </c>
      <c r="P85">
        <v>840</v>
      </c>
      <c r="Q85" t="s">
        <v>1179</v>
      </c>
      <c r="R85">
        <v>1</v>
      </c>
      <c r="S85">
        <v>840</v>
      </c>
      <c r="T85" t="s">
        <v>1180</v>
      </c>
      <c r="U85">
        <v>1</v>
      </c>
      <c r="V85">
        <v>840</v>
      </c>
      <c r="W85" t="s">
        <v>1181</v>
      </c>
      <c r="X85">
        <v>1</v>
      </c>
      <c r="Y85">
        <v>840</v>
      </c>
      <c r="Z85" t="s">
        <v>1182</v>
      </c>
      <c r="AA85">
        <v>1</v>
      </c>
      <c r="AB85">
        <v>840</v>
      </c>
      <c r="AC85" t="s">
        <v>1183</v>
      </c>
      <c r="AD85">
        <v>1</v>
      </c>
      <c r="AE85">
        <v>840</v>
      </c>
      <c r="AF85" t="s">
        <v>1184</v>
      </c>
      <c r="AG85">
        <v>1</v>
      </c>
      <c r="AH85">
        <v>800</v>
      </c>
      <c r="AI85" t="s">
        <v>1185</v>
      </c>
      <c r="AJ85">
        <v>1</v>
      </c>
      <c r="AK85">
        <v>800</v>
      </c>
      <c r="AL85">
        <v>-1</v>
      </c>
      <c r="AM85">
        <v>-1</v>
      </c>
      <c r="AN85">
        <v>-1</v>
      </c>
      <c r="AO85">
        <v>-1</v>
      </c>
      <c r="AP85">
        <v>-1</v>
      </c>
      <c r="AQ85">
        <v>-1</v>
      </c>
      <c r="AR85">
        <v>-1</v>
      </c>
      <c r="AS85">
        <v>-1</v>
      </c>
      <c r="AT85">
        <v>-1</v>
      </c>
      <c r="AU85">
        <v>-1</v>
      </c>
      <c r="AV85">
        <v>-1</v>
      </c>
      <c r="AW85">
        <v>-1</v>
      </c>
      <c r="AX85">
        <v>-1</v>
      </c>
      <c r="AY85">
        <v>-1</v>
      </c>
      <c r="AZ85">
        <v>-1</v>
      </c>
      <c r="BA85">
        <v>-1</v>
      </c>
      <c r="BB85">
        <v>-1</v>
      </c>
      <c r="BC85">
        <v>-1</v>
      </c>
      <c r="BD85">
        <v>-1</v>
      </c>
      <c r="BE85">
        <v>-1</v>
      </c>
      <c r="BF85">
        <v>-1</v>
      </c>
      <c r="BG85">
        <v>-1</v>
      </c>
      <c r="BH85">
        <v>-1</v>
      </c>
      <c r="BI85">
        <v>-1</v>
      </c>
      <c r="BJ85">
        <v>-1</v>
      </c>
      <c r="BK85">
        <v>-1</v>
      </c>
      <c r="BL85">
        <v>-1</v>
      </c>
      <c r="BM85">
        <v>-1</v>
      </c>
      <c r="BN85">
        <v>-1</v>
      </c>
      <c r="BO85">
        <v>-1</v>
      </c>
      <c r="BP85">
        <v>-1</v>
      </c>
      <c r="BQ85">
        <v>-1</v>
      </c>
      <c r="BR85">
        <v>-1</v>
      </c>
      <c r="BS85">
        <v>-1</v>
      </c>
      <c r="BT85">
        <v>-1</v>
      </c>
      <c r="BU85">
        <v>-1</v>
      </c>
      <c r="BV85">
        <v>-1</v>
      </c>
      <c r="BW85">
        <v>-1</v>
      </c>
      <c r="BX85">
        <v>-1</v>
      </c>
      <c r="BY85">
        <v>-1</v>
      </c>
      <c r="BZ85">
        <v>-1</v>
      </c>
      <c r="CA85">
        <v>-1</v>
      </c>
      <c r="CB85">
        <v>-1</v>
      </c>
      <c r="CC85">
        <v>-1</v>
      </c>
      <c r="CD85">
        <v>-1</v>
      </c>
      <c r="CE85">
        <v>-1</v>
      </c>
      <c r="CF85">
        <v>-1</v>
      </c>
      <c r="CG85">
        <v>-1</v>
      </c>
      <c r="CH85">
        <v>-1</v>
      </c>
      <c r="CI85">
        <v>-1</v>
      </c>
      <c r="CJ85">
        <v>-1</v>
      </c>
      <c r="CK85">
        <v>-1</v>
      </c>
      <c r="CL85">
        <v>-1</v>
      </c>
      <c r="CM85">
        <v>-1</v>
      </c>
      <c r="CN85">
        <v>-1</v>
      </c>
      <c r="CO85">
        <v>-1</v>
      </c>
      <c r="CP85">
        <v>-1</v>
      </c>
      <c r="CQ85">
        <v>-1</v>
      </c>
      <c r="CR85">
        <v>-1</v>
      </c>
      <c r="CS85">
        <v>-1</v>
      </c>
      <c r="CT85">
        <v>-1</v>
      </c>
      <c r="CU85">
        <v>-1</v>
      </c>
      <c r="CV85">
        <v>-1</v>
      </c>
      <c r="CW85">
        <v>-1</v>
      </c>
      <c r="CX85">
        <v>-1</v>
      </c>
      <c r="CY85">
        <v>-1</v>
      </c>
      <c r="CZ85">
        <v>-1</v>
      </c>
      <c r="DA85">
        <v>-1</v>
      </c>
      <c r="DB85">
        <v>-1</v>
      </c>
      <c r="DC85">
        <v>-1</v>
      </c>
      <c r="DD85">
        <v>-1</v>
      </c>
      <c r="DE85">
        <v>-1</v>
      </c>
      <c r="DF85">
        <v>-1</v>
      </c>
      <c r="DG85">
        <v>-1</v>
      </c>
      <c r="DH85">
        <v>-1</v>
      </c>
      <c r="DI85">
        <v>-1</v>
      </c>
      <c r="DJ85">
        <v>-1</v>
      </c>
      <c r="DK85">
        <v>-1</v>
      </c>
      <c r="DL85">
        <v>-1</v>
      </c>
      <c r="DM85">
        <v>-1</v>
      </c>
      <c r="DN85">
        <v>-1</v>
      </c>
      <c r="DO85">
        <v>-1</v>
      </c>
      <c r="DP85">
        <v>-1</v>
      </c>
      <c r="DQ85">
        <v>-1</v>
      </c>
      <c r="DR85">
        <v>-1</v>
      </c>
      <c r="DS85">
        <v>-1</v>
      </c>
      <c r="DT85">
        <v>-1</v>
      </c>
      <c r="DU85">
        <v>-1</v>
      </c>
      <c r="DV85">
        <v>-1</v>
      </c>
      <c r="DW85">
        <v>-1</v>
      </c>
      <c r="DX85">
        <v>-1</v>
      </c>
      <c r="DY85">
        <v>-1</v>
      </c>
      <c r="DZ85">
        <v>-1</v>
      </c>
      <c r="EA85">
        <v>-1</v>
      </c>
      <c r="EB85">
        <v>-1</v>
      </c>
      <c r="EC85">
        <v>-1</v>
      </c>
      <c r="ED85">
        <v>-1</v>
      </c>
      <c r="EE85">
        <v>-1</v>
      </c>
      <c r="EF85">
        <v>-1</v>
      </c>
      <c r="EG85">
        <v>-1</v>
      </c>
      <c r="EH85">
        <v>-1</v>
      </c>
      <c r="EI85">
        <v>-1</v>
      </c>
      <c r="EJ85">
        <v>-1</v>
      </c>
      <c r="EK85">
        <v>-1</v>
      </c>
      <c r="EL85">
        <v>-1</v>
      </c>
      <c r="EM85">
        <v>-1</v>
      </c>
      <c r="EN85">
        <v>-1</v>
      </c>
      <c r="EO85">
        <v>-1</v>
      </c>
      <c r="EP85">
        <v>-1</v>
      </c>
      <c r="EQ85">
        <v>-1</v>
      </c>
      <c r="ER85">
        <v>-1</v>
      </c>
      <c r="ES85">
        <v>-1</v>
      </c>
      <c r="ET85">
        <v>-1</v>
      </c>
      <c r="EU85">
        <v>-1</v>
      </c>
      <c r="EV85">
        <v>-1</v>
      </c>
      <c r="EW85">
        <v>-1</v>
      </c>
      <c r="EX85">
        <v>-1</v>
      </c>
      <c r="EY85">
        <v>-1</v>
      </c>
      <c r="EZ85">
        <v>-1</v>
      </c>
      <c r="FA85">
        <v>-1</v>
      </c>
      <c r="FB85">
        <v>-1</v>
      </c>
      <c r="FC85">
        <v>-1</v>
      </c>
      <c r="FD85">
        <v>-1</v>
      </c>
      <c r="FE85">
        <v>-1</v>
      </c>
      <c r="FF85">
        <v>-1</v>
      </c>
      <c r="FG85">
        <v>-1</v>
      </c>
      <c r="FH85">
        <v>-1</v>
      </c>
      <c r="FI85">
        <v>-1</v>
      </c>
      <c r="FJ85">
        <v>-1</v>
      </c>
      <c r="FK85">
        <v>-1</v>
      </c>
      <c r="FL85">
        <v>-1</v>
      </c>
      <c r="FM85">
        <v>-1</v>
      </c>
      <c r="FN85">
        <v>-1</v>
      </c>
      <c r="FO85">
        <v>-1</v>
      </c>
      <c r="FP85">
        <v>-1</v>
      </c>
      <c r="FQ85">
        <v>-1</v>
      </c>
      <c r="FR85">
        <v>-1</v>
      </c>
      <c r="FS85">
        <v>-1</v>
      </c>
      <c r="FT85">
        <v>-1</v>
      </c>
      <c r="FU85">
        <v>-1</v>
      </c>
      <c r="FV85">
        <v>-1</v>
      </c>
      <c r="FW85">
        <v>-1</v>
      </c>
      <c r="FX85">
        <v>-1</v>
      </c>
      <c r="FY85">
        <v>-1</v>
      </c>
      <c r="FZ85">
        <v>-1</v>
      </c>
      <c r="GA85">
        <v>-1</v>
      </c>
      <c r="GB85">
        <v>-1</v>
      </c>
    </row>
    <row r="86" spans="1:184" x14ac:dyDescent="0.25">
      <c r="A86" t="s">
        <v>131</v>
      </c>
      <c r="B86" t="s">
        <v>1186</v>
      </c>
      <c r="C86">
        <v>1</v>
      </c>
      <c r="D86">
        <v>340</v>
      </c>
      <c r="E86" t="s">
        <v>1187</v>
      </c>
      <c r="F86">
        <v>1</v>
      </c>
      <c r="G86">
        <v>340</v>
      </c>
      <c r="H86" t="s">
        <v>1188</v>
      </c>
      <c r="I86">
        <v>1</v>
      </c>
      <c r="J86">
        <v>340</v>
      </c>
      <c r="K86" t="s">
        <v>1189</v>
      </c>
      <c r="L86">
        <v>1</v>
      </c>
      <c r="M86">
        <v>340</v>
      </c>
      <c r="N86" t="s">
        <v>1190</v>
      </c>
      <c r="O86">
        <v>1</v>
      </c>
      <c r="P86">
        <v>340</v>
      </c>
      <c r="Q86" t="s">
        <v>1191</v>
      </c>
      <c r="R86">
        <v>1</v>
      </c>
      <c r="S86">
        <v>340</v>
      </c>
      <c r="T86" t="s">
        <v>1192</v>
      </c>
      <c r="U86">
        <v>1</v>
      </c>
      <c r="V86">
        <v>340</v>
      </c>
      <c r="W86" t="s">
        <v>1193</v>
      </c>
      <c r="X86">
        <v>1</v>
      </c>
      <c r="Y86">
        <v>340</v>
      </c>
      <c r="Z86" t="s">
        <v>1194</v>
      </c>
      <c r="AA86">
        <v>1</v>
      </c>
      <c r="AB86">
        <v>340</v>
      </c>
      <c r="AC86" t="s">
        <v>1195</v>
      </c>
      <c r="AD86">
        <v>1</v>
      </c>
      <c r="AE86">
        <v>340</v>
      </c>
      <c r="AF86" t="s">
        <v>1196</v>
      </c>
      <c r="AG86">
        <v>1</v>
      </c>
      <c r="AH86">
        <v>330</v>
      </c>
      <c r="AI86" t="s">
        <v>1197</v>
      </c>
      <c r="AJ86">
        <v>1</v>
      </c>
      <c r="AK86">
        <v>330</v>
      </c>
      <c r="AL86" t="s">
        <v>1198</v>
      </c>
      <c r="AM86">
        <v>1</v>
      </c>
      <c r="AN86">
        <v>330</v>
      </c>
      <c r="AO86" t="s">
        <v>1199</v>
      </c>
      <c r="AP86">
        <v>1</v>
      </c>
      <c r="AQ86">
        <v>330</v>
      </c>
      <c r="AR86" t="s">
        <v>1200</v>
      </c>
      <c r="AS86">
        <v>1</v>
      </c>
      <c r="AT86">
        <v>330</v>
      </c>
      <c r="AU86" t="s">
        <v>1201</v>
      </c>
      <c r="AV86">
        <v>1</v>
      </c>
      <c r="AW86">
        <v>330</v>
      </c>
      <c r="AX86" t="s">
        <v>1202</v>
      </c>
      <c r="AY86">
        <v>1</v>
      </c>
      <c r="AZ86">
        <v>330</v>
      </c>
      <c r="BA86" t="s">
        <v>1203</v>
      </c>
      <c r="BB86">
        <v>1</v>
      </c>
      <c r="BC86">
        <v>330</v>
      </c>
      <c r="BD86" t="s">
        <v>1204</v>
      </c>
      <c r="BE86">
        <v>1</v>
      </c>
      <c r="BF86">
        <v>330</v>
      </c>
      <c r="BG86" t="s">
        <v>1205</v>
      </c>
      <c r="BH86">
        <v>1</v>
      </c>
      <c r="BI86">
        <v>330</v>
      </c>
      <c r="BJ86" t="s">
        <v>1206</v>
      </c>
      <c r="BK86">
        <v>1</v>
      </c>
      <c r="BL86">
        <v>330</v>
      </c>
      <c r="BM86" t="s">
        <v>1207</v>
      </c>
      <c r="BN86">
        <v>1</v>
      </c>
      <c r="BO86">
        <v>330</v>
      </c>
      <c r="BP86" t="s">
        <v>1208</v>
      </c>
      <c r="BQ86">
        <v>1</v>
      </c>
      <c r="BR86">
        <v>330</v>
      </c>
      <c r="BS86" t="s">
        <v>1209</v>
      </c>
      <c r="BT86">
        <v>1</v>
      </c>
      <c r="BU86">
        <v>330</v>
      </c>
      <c r="BV86" t="s">
        <v>1210</v>
      </c>
      <c r="BW86">
        <v>1</v>
      </c>
      <c r="BX86">
        <v>330</v>
      </c>
      <c r="BY86" t="s">
        <v>1211</v>
      </c>
      <c r="BZ86">
        <v>1</v>
      </c>
      <c r="CA86">
        <v>330</v>
      </c>
      <c r="CB86" t="s">
        <v>1212</v>
      </c>
      <c r="CC86">
        <v>1</v>
      </c>
      <c r="CD86">
        <v>330</v>
      </c>
      <c r="CE86" t="s">
        <v>1213</v>
      </c>
      <c r="CF86">
        <v>1</v>
      </c>
      <c r="CG86">
        <v>330</v>
      </c>
      <c r="CH86" t="s">
        <v>1214</v>
      </c>
      <c r="CI86">
        <v>1</v>
      </c>
      <c r="CJ86">
        <v>330</v>
      </c>
      <c r="CK86" t="s">
        <v>1215</v>
      </c>
      <c r="CL86">
        <v>1</v>
      </c>
      <c r="CM86">
        <v>330</v>
      </c>
      <c r="CN86">
        <v>-1</v>
      </c>
      <c r="CO86">
        <v>-1</v>
      </c>
      <c r="CP86">
        <v>-1</v>
      </c>
      <c r="CQ86">
        <v>-1</v>
      </c>
      <c r="CR86">
        <v>-1</v>
      </c>
      <c r="CS86">
        <v>-1</v>
      </c>
      <c r="CT86">
        <v>-1</v>
      </c>
      <c r="CU86">
        <v>-1</v>
      </c>
      <c r="CV86">
        <v>-1</v>
      </c>
      <c r="CW86">
        <v>-1</v>
      </c>
      <c r="CX86">
        <v>-1</v>
      </c>
      <c r="CY86">
        <v>-1</v>
      </c>
      <c r="CZ86">
        <v>-1</v>
      </c>
      <c r="DA86">
        <v>-1</v>
      </c>
      <c r="DB86">
        <v>-1</v>
      </c>
      <c r="DC86">
        <v>-1</v>
      </c>
      <c r="DD86">
        <v>-1</v>
      </c>
      <c r="DE86">
        <v>-1</v>
      </c>
      <c r="DF86">
        <v>-1</v>
      </c>
      <c r="DG86">
        <v>-1</v>
      </c>
      <c r="DH86">
        <v>-1</v>
      </c>
      <c r="DI86">
        <v>-1</v>
      </c>
      <c r="DJ86">
        <v>-1</v>
      </c>
      <c r="DK86">
        <v>-1</v>
      </c>
      <c r="DL86">
        <v>-1</v>
      </c>
      <c r="DM86">
        <v>-1</v>
      </c>
      <c r="DN86">
        <v>-1</v>
      </c>
      <c r="DO86">
        <v>-1</v>
      </c>
      <c r="DP86">
        <v>-1</v>
      </c>
      <c r="DQ86">
        <v>-1</v>
      </c>
      <c r="DR86">
        <v>-1</v>
      </c>
      <c r="DS86">
        <v>-1</v>
      </c>
      <c r="DT86">
        <v>-1</v>
      </c>
      <c r="DU86">
        <v>-1</v>
      </c>
      <c r="DV86">
        <v>-1</v>
      </c>
      <c r="DW86">
        <v>-1</v>
      </c>
      <c r="DX86">
        <v>-1</v>
      </c>
      <c r="DY86">
        <v>-1</v>
      </c>
      <c r="DZ86">
        <v>-1</v>
      </c>
      <c r="EA86">
        <v>-1</v>
      </c>
      <c r="EB86">
        <v>-1</v>
      </c>
      <c r="EC86">
        <v>-1</v>
      </c>
      <c r="ED86">
        <v>-1</v>
      </c>
      <c r="EE86">
        <v>-1</v>
      </c>
      <c r="EF86">
        <v>-1</v>
      </c>
      <c r="EG86">
        <v>-1</v>
      </c>
      <c r="EH86">
        <v>-1</v>
      </c>
      <c r="EI86">
        <v>-1</v>
      </c>
      <c r="EJ86">
        <v>-1</v>
      </c>
      <c r="EK86">
        <v>-1</v>
      </c>
      <c r="EL86">
        <v>-1</v>
      </c>
      <c r="EM86">
        <v>-1</v>
      </c>
      <c r="EN86">
        <v>-1</v>
      </c>
      <c r="EO86">
        <v>-1</v>
      </c>
      <c r="EP86">
        <v>-1</v>
      </c>
      <c r="EQ86">
        <v>-1</v>
      </c>
      <c r="ER86">
        <v>-1</v>
      </c>
      <c r="ES86">
        <v>-1</v>
      </c>
      <c r="ET86">
        <v>-1</v>
      </c>
      <c r="EU86">
        <v>-1</v>
      </c>
      <c r="EV86">
        <v>-1</v>
      </c>
      <c r="EW86">
        <v>-1</v>
      </c>
      <c r="EX86">
        <v>-1</v>
      </c>
      <c r="EY86">
        <v>-1</v>
      </c>
      <c r="EZ86">
        <v>-1</v>
      </c>
      <c r="FA86">
        <v>-1</v>
      </c>
      <c r="FB86">
        <v>-1</v>
      </c>
      <c r="FC86">
        <v>-1</v>
      </c>
      <c r="FD86">
        <v>-1</v>
      </c>
      <c r="FE86">
        <v>-1</v>
      </c>
      <c r="FF86">
        <v>-1</v>
      </c>
      <c r="FG86">
        <v>-1</v>
      </c>
      <c r="FH86">
        <v>-1</v>
      </c>
      <c r="FI86">
        <v>-1</v>
      </c>
      <c r="FJ86">
        <v>-1</v>
      </c>
      <c r="FK86">
        <v>-1</v>
      </c>
      <c r="FL86">
        <v>-1</v>
      </c>
      <c r="FM86">
        <v>-1</v>
      </c>
      <c r="FN86">
        <v>-1</v>
      </c>
      <c r="FO86">
        <v>-1</v>
      </c>
      <c r="FP86">
        <v>-1</v>
      </c>
      <c r="FQ86">
        <v>-1</v>
      </c>
      <c r="FR86">
        <v>-1</v>
      </c>
      <c r="FS86">
        <v>-1</v>
      </c>
      <c r="FT86">
        <v>-1</v>
      </c>
      <c r="FU86">
        <v>-1</v>
      </c>
      <c r="FV86">
        <v>-1</v>
      </c>
      <c r="FW86">
        <v>-1</v>
      </c>
      <c r="FX86">
        <v>-1</v>
      </c>
      <c r="FY86">
        <v>-1</v>
      </c>
      <c r="FZ86">
        <v>-1</v>
      </c>
      <c r="GA86">
        <v>-1</v>
      </c>
      <c r="GB86">
        <v>-1</v>
      </c>
    </row>
    <row r="87" spans="1:184" x14ac:dyDescent="0.25">
      <c r="A87" t="s">
        <v>132</v>
      </c>
      <c r="B87" t="s">
        <v>1216</v>
      </c>
      <c r="C87">
        <v>1</v>
      </c>
      <c r="D87">
        <v>340</v>
      </c>
      <c r="E87" t="s">
        <v>1217</v>
      </c>
      <c r="F87">
        <v>1</v>
      </c>
      <c r="G87">
        <v>340</v>
      </c>
      <c r="H87" t="s">
        <v>1218</v>
      </c>
      <c r="I87">
        <v>1</v>
      </c>
      <c r="J87">
        <v>340</v>
      </c>
      <c r="K87" t="s">
        <v>1219</v>
      </c>
      <c r="L87">
        <v>1</v>
      </c>
      <c r="M87">
        <v>340</v>
      </c>
      <c r="N87" t="s">
        <v>1220</v>
      </c>
      <c r="O87">
        <v>1</v>
      </c>
      <c r="P87">
        <v>340</v>
      </c>
      <c r="Q87" t="s">
        <v>1221</v>
      </c>
      <c r="R87">
        <v>1</v>
      </c>
      <c r="S87">
        <v>340</v>
      </c>
      <c r="T87" t="s">
        <v>1222</v>
      </c>
      <c r="U87">
        <v>1</v>
      </c>
      <c r="V87">
        <v>340</v>
      </c>
      <c r="W87" t="s">
        <v>1223</v>
      </c>
      <c r="X87">
        <v>1</v>
      </c>
      <c r="Y87">
        <v>340</v>
      </c>
      <c r="Z87" t="s">
        <v>1224</v>
      </c>
      <c r="AA87">
        <v>1</v>
      </c>
      <c r="AB87">
        <v>340</v>
      </c>
      <c r="AC87" t="s">
        <v>1225</v>
      </c>
      <c r="AD87">
        <v>1</v>
      </c>
      <c r="AE87">
        <v>340</v>
      </c>
      <c r="AF87" t="s">
        <v>1226</v>
      </c>
      <c r="AG87">
        <v>1</v>
      </c>
      <c r="AH87">
        <v>330</v>
      </c>
      <c r="AI87" t="s">
        <v>1227</v>
      </c>
      <c r="AJ87">
        <v>1</v>
      </c>
      <c r="AK87">
        <v>330</v>
      </c>
      <c r="AL87" t="s">
        <v>1228</v>
      </c>
      <c r="AM87">
        <v>1</v>
      </c>
      <c r="AN87">
        <v>330</v>
      </c>
      <c r="AO87" t="s">
        <v>1229</v>
      </c>
      <c r="AP87">
        <v>1</v>
      </c>
      <c r="AQ87">
        <v>330</v>
      </c>
      <c r="AR87" t="s">
        <v>1230</v>
      </c>
      <c r="AS87">
        <v>1</v>
      </c>
      <c r="AT87">
        <v>330</v>
      </c>
      <c r="AU87" t="s">
        <v>1231</v>
      </c>
      <c r="AV87">
        <v>1</v>
      </c>
      <c r="AW87">
        <v>330</v>
      </c>
      <c r="AX87" t="s">
        <v>1232</v>
      </c>
      <c r="AY87">
        <v>1</v>
      </c>
      <c r="AZ87">
        <v>330</v>
      </c>
      <c r="BA87" t="s">
        <v>1233</v>
      </c>
      <c r="BB87">
        <v>1</v>
      </c>
      <c r="BC87">
        <v>330</v>
      </c>
      <c r="BD87" t="s">
        <v>1234</v>
      </c>
      <c r="BE87">
        <v>1</v>
      </c>
      <c r="BF87">
        <v>330</v>
      </c>
      <c r="BG87" t="s">
        <v>1235</v>
      </c>
      <c r="BH87">
        <v>1</v>
      </c>
      <c r="BI87">
        <v>330</v>
      </c>
      <c r="BJ87" t="s">
        <v>1236</v>
      </c>
      <c r="BK87">
        <v>1</v>
      </c>
      <c r="BL87">
        <v>330</v>
      </c>
      <c r="BM87" t="s">
        <v>1237</v>
      </c>
      <c r="BN87">
        <v>1</v>
      </c>
      <c r="BO87">
        <v>330</v>
      </c>
      <c r="BP87" t="s">
        <v>1238</v>
      </c>
      <c r="BQ87">
        <v>1</v>
      </c>
      <c r="BR87">
        <v>330</v>
      </c>
      <c r="BS87" t="s">
        <v>1239</v>
      </c>
      <c r="BT87">
        <v>1</v>
      </c>
      <c r="BU87">
        <v>330</v>
      </c>
      <c r="BV87" t="s">
        <v>1240</v>
      </c>
      <c r="BW87">
        <v>1</v>
      </c>
      <c r="BX87">
        <v>330</v>
      </c>
      <c r="BY87" t="s">
        <v>1241</v>
      </c>
      <c r="BZ87">
        <v>1</v>
      </c>
      <c r="CA87">
        <v>330</v>
      </c>
      <c r="CB87" t="s">
        <v>1242</v>
      </c>
      <c r="CC87">
        <v>1</v>
      </c>
      <c r="CD87">
        <v>330</v>
      </c>
      <c r="CE87" t="s">
        <v>1243</v>
      </c>
      <c r="CF87">
        <v>1</v>
      </c>
      <c r="CG87">
        <v>330</v>
      </c>
      <c r="CH87" t="s">
        <v>1244</v>
      </c>
      <c r="CI87">
        <v>1</v>
      </c>
      <c r="CJ87">
        <v>330</v>
      </c>
      <c r="CK87" t="s">
        <v>1245</v>
      </c>
      <c r="CL87">
        <v>1</v>
      </c>
      <c r="CM87">
        <v>330</v>
      </c>
      <c r="CN87">
        <v>-1</v>
      </c>
      <c r="CO87">
        <v>-1</v>
      </c>
      <c r="CP87">
        <v>-1</v>
      </c>
      <c r="CQ87">
        <v>-1</v>
      </c>
      <c r="CR87">
        <v>-1</v>
      </c>
      <c r="CS87">
        <v>-1</v>
      </c>
      <c r="CT87">
        <v>-1</v>
      </c>
      <c r="CU87">
        <v>-1</v>
      </c>
      <c r="CV87">
        <v>-1</v>
      </c>
      <c r="CW87">
        <v>-1</v>
      </c>
      <c r="CX87">
        <v>-1</v>
      </c>
      <c r="CY87">
        <v>-1</v>
      </c>
      <c r="CZ87">
        <v>-1</v>
      </c>
      <c r="DA87">
        <v>-1</v>
      </c>
      <c r="DB87">
        <v>-1</v>
      </c>
      <c r="DC87">
        <v>-1</v>
      </c>
      <c r="DD87">
        <v>-1</v>
      </c>
      <c r="DE87">
        <v>-1</v>
      </c>
      <c r="DF87">
        <v>-1</v>
      </c>
      <c r="DG87">
        <v>-1</v>
      </c>
      <c r="DH87">
        <v>-1</v>
      </c>
      <c r="DI87">
        <v>-1</v>
      </c>
      <c r="DJ87">
        <v>-1</v>
      </c>
      <c r="DK87">
        <v>-1</v>
      </c>
      <c r="DL87">
        <v>-1</v>
      </c>
      <c r="DM87">
        <v>-1</v>
      </c>
      <c r="DN87">
        <v>-1</v>
      </c>
      <c r="DO87">
        <v>-1</v>
      </c>
      <c r="DP87">
        <v>-1</v>
      </c>
      <c r="DQ87">
        <v>-1</v>
      </c>
      <c r="DR87">
        <v>-1</v>
      </c>
      <c r="DS87">
        <v>-1</v>
      </c>
      <c r="DT87">
        <v>-1</v>
      </c>
      <c r="DU87">
        <v>-1</v>
      </c>
      <c r="DV87">
        <v>-1</v>
      </c>
      <c r="DW87">
        <v>-1</v>
      </c>
      <c r="DX87">
        <v>-1</v>
      </c>
      <c r="DY87">
        <v>-1</v>
      </c>
      <c r="DZ87">
        <v>-1</v>
      </c>
      <c r="EA87">
        <v>-1</v>
      </c>
      <c r="EB87">
        <v>-1</v>
      </c>
      <c r="EC87">
        <v>-1</v>
      </c>
      <c r="ED87">
        <v>-1</v>
      </c>
      <c r="EE87">
        <v>-1</v>
      </c>
      <c r="EF87">
        <v>-1</v>
      </c>
      <c r="EG87">
        <v>-1</v>
      </c>
      <c r="EH87">
        <v>-1</v>
      </c>
      <c r="EI87">
        <v>-1</v>
      </c>
      <c r="EJ87">
        <v>-1</v>
      </c>
      <c r="EK87">
        <v>-1</v>
      </c>
      <c r="EL87">
        <v>-1</v>
      </c>
      <c r="EM87">
        <v>-1</v>
      </c>
      <c r="EN87">
        <v>-1</v>
      </c>
      <c r="EO87">
        <v>-1</v>
      </c>
      <c r="EP87">
        <v>-1</v>
      </c>
      <c r="EQ87">
        <v>-1</v>
      </c>
      <c r="ER87">
        <v>-1</v>
      </c>
      <c r="ES87">
        <v>-1</v>
      </c>
      <c r="ET87">
        <v>-1</v>
      </c>
      <c r="EU87">
        <v>-1</v>
      </c>
      <c r="EV87">
        <v>-1</v>
      </c>
      <c r="EW87">
        <v>-1</v>
      </c>
      <c r="EX87">
        <v>-1</v>
      </c>
      <c r="EY87">
        <v>-1</v>
      </c>
      <c r="EZ87">
        <v>-1</v>
      </c>
      <c r="FA87">
        <v>-1</v>
      </c>
      <c r="FB87">
        <v>-1</v>
      </c>
      <c r="FC87">
        <v>-1</v>
      </c>
      <c r="FD87">
        <v>-1</v>
      </c>
      <c r="FE87">
        <v>-1</v>
      </c>
      <c r="FF87">
        <v>-1</v>
      </c>
      <c r="FG87">
        <v>-1</v>
      </c>
      <c r="FH87">
        <v>-1</v>
      </c>
      <c r="FI87">
        <v>-1</v>
      </c>
      <c r="FJ87">
        <v>-1</v>
      </c>
      <c r="FK87">
        <v>-1</v>
      </c>
      <c r="FL87">
        <v>-1</v>
      </c>
      <c r="FM87">
        <v>-1</v>
      </c>
      <c r="FN87">
        <v>-1</v>
      </c>
      <c r="FO87">
        <v>-1</v>
      </c>
      <c r="FP87">
        <v>-1</v>
      </c>
      <c r="FQ87">
        <v>-1</v>
      </c>
      <c r="FR87">
        <v>-1</v>
      </c>
      <c r="FS87">
        <v>-1</v>
      </c>
      <c r="FT87">
        <v>-1</v>
      </c>
      <c r="FU87">
        <v>-1</v>
      </c>
      <c r="FV87">
        <v>-1</v>
      </c>
      <c r="FW87">
        <v>-1</v>
      </c>
      <c r="FX87">
        <v>-1</v>
      </c>
      <c r="FY87">
        <v>-1</v>
      </c>
      <c r="FZ87">
        <v>-1</v>
      </c>
      <c r="GA87">
        <v>-1</v>
      </c>
      <c r="GB87">
        <v>-1</v>
      </c>
    </row>
    <row r="88" spans="1:184" x14ac:dyDescent="0.25">
      <c r="A88" t="s">
        <v>133</v>
      </c>
      <c r="B88" t="s">
        <v>1246</v>
      </c>
      <c r="C88">
        <v>1</v>
      </c>
      <c r="D88">
        <v>340</v>
      </c>
      <c r="E88" t="s">
        <v>1247</v>
      </c>
      <c r="F88">
        <v>1</v>
      </c>
      <c r="G88">
        <v>340</v>
      </c>
      <c r="H88" t="s">
        <v>1248</v>
      </c>
      <c r="I88">
        <v>1</v>
      </c>
      <c r="J88">
        <v>340</v>
      </c>
      <c r="K88" t="s">
        <v>1249</v>
      </c>
      <c r="L88">
        <v>1</v>
      </c>
      <c r="M88">
        <v>340</v>
      </c>
      <c r="N88" t="s">
        <v>1250</v>
      </c>
      <c r="O88">
        <v>1</v>
      </c>
      <c r="P88">
        <v>340</v>
      </c>
      <c r="Q88" t="s">
        <v>1251</v>
      </c>
      <c r="R88">
        <v>1</v>
      </c>
      <c r="S88">
        <v>340</v>
      </c>
      <c r="T88" t="s">
        <v>1252</v>
      </c>
      <c r="U88">
        <v>1</v>
      </c>
      <c r="V88">
        <v>340</v>
      </c>
      <c r="W88" t="s">
        <v>1253</v>
      </c>
      <c r="X88">
        <v>1</v>
      </c>
      <c r="Y88">
        <v>340</v>
      </c>
      <c r="Z88" t="s">
        <v>1254</v>
      </c>
      <c r="AA88">
        <v>1</v>
      </c>
      <c r="AB88">
        <v>340</v>
      </c>
      <c r="AC88" t="s">
        <v>1255</v>
      </c>
      <c r="AD88">
        <v>1</v>
      </c>
      <c r="AE88">
        <v>340</v>
      </c>
      <c r="AF88" t="s">
        <v>1256</v>
      </c>
      <c r="AG88">
        <v>1</v>
      </c>
      <c r="AH88">
        <v>330</v>
      </c>
      <c r="AI88" t="s">
        <v>1257</v>
      </c>
      <c r="AJ88">
        <v>1</v>
      </c>
      <c r="AK88">
        <v>330</v>
      </c>
      <c r="AL88" t="s">
        <v>1258</v>
      </c>
      <c r="AM88">
        <v>1</v>
      </c>
      <c r="AN88">
        <v>330</v>
      </c>
      <c r="AO88" t="s">
        <v>1259</v>
      </c>
      <c r="AP88">
        <v>1</v>
      </c>
      <c r="AQ88">
        <v>330</v>
      </c>
      <c r="AR88" t="s">
        <v>1260</v>
      </c>
      <c r="AS88">
        <v>1</v>
      </c>
      <c r="AT88">
        <v>330</v>
      </c>
      <c r="AU88" t="s">
        <v>1261</v>
      </c>
      <c r="AV88">
        <v>1</v>
      </c>
      <c r="AW88">
        <v>330</v>
      </c>
      <c r="AX88" t="s">
        <v>1262</v>
      </c>
      <c r="AY88">
        <v>1</v>
      </c>
      <c r="AZ88">
        <v>330</v>
      </c>
      <c r="BA88" t="s">
        <v>1263</v>
      </c>
      <c r="BB88">
        <v>1</v>
      </c>
      <c r="BC88">
        <v>330</v>
      </c>
      <c r="BD88" t="s">
        <v>1264</v>
      </c>
      <c r="BE88">
        <v>1</v>
      </c>
      <c r="BF88">
        <v>330</v>
      </c>
      <c r="BG88" t="s">
        <v>1265</v>
      </c>
      <c r="BH88">
        <v>1</v>
      </c>
      <c r="BI88">
        <v>330</v>
      </c>
      <c r="BJ88" t="s">
        <v>1266</v>
      </c>
      <c r="BK88">
        <v>1</v>
      </c>
      <c r="BL88">
        <v>330</v>
      </c>
      <c r="BM88" t="s">
        <v>1267</v>
      </c>
      <c r="BN88">
        <v>1</v>
      </c>
      <c r="BO88">
        <v>330</v>
      </c>
      <c r="BP88" t="s">
        <v>1268</v>
      </c>
      <c r="BQ88">
        <v>1</v>
      </c>
      <c r="BR88">
        <v>330</v>
      </c>
      <c r="BS88" t="s">
        <v>1269</v>
      </c>
      <c r="BT88">
        <v>1</v>
      </c>
      <c r="BU88">
        <v>330</v>
      </c>
      <c r="BV88" t="s">
        <v>1270</v>
      </c>
      <c r="BW88">
        <v>1</v>
      </c>
      <c r="BX88">
        <v>330</v>
      </c>
      <c r="BY88" t="s">
        <v>1271</v>
      </c>
      <c r="BZ88">
        <v>1</v>
      </c>
      <c r="CA88">
        <v>330</v>
      </c>
      <c r="CB88" t="s">
        <v>1272</v>
      </c>
      <c r="CC88">
        <v>1</v>
      </c>
      <c r="CD88">
        <v>330</v>
      </c>
      <c r="CE88" t="s">
        <v>1273</v>
      </c>
      <c r="CF88">
        <v>1</v>
      </c>
      <c r="CG88">
        <v>330</v>
      </c>
      <c r="CH88" t="s">
        <v>1274</v>
      </c>
      <c r="CI88">
        <v>1</v>
      </c>
      <c r="CJ88">
        <v>330</v>
      </c>
      <c r="CK88" t="s">
        <v>1275</v>
      </c>
      <c r="CL88">
        <v>1</v>
      </c>
      <c r="CM88">
        <v>330</v>
      </c>
      <c r="CN88">
        <v>-1</v>
      </c>
      <c r="CO88">
        <v>-1</v>
      </c>
      <c r="CP88">
        <v>-1</v>
      </c>
      <c r="CQ88">
        <v>-1</v>
      </c>
      <c r="CR88">
        <v>-1</v>
      </c>
      <c r="CS88">
        <v>-1</v>
      </c>
      <c r="CT88">
        <v>-1</v>
      </c>
      <c r="CU88">
        <v>-1</v>
      </c>
      <c r="CV88">
        <v>-1</v>
      </c>
      <c r="CW88">
        <v>-1</v>
      </c>
      <c r="CX88">
        <v>-1</v>
      </c>
      <c r="CY88">
        <v>-1</v>
      </c>
      <c r="CZ88">
        <v>-1</v>
      </c>
      <c r="DA88">
        <v>-1</v>
      </c>
      <c r="DB88">
        <v>-1</v>
      </c>
      <c r="DC88">
        <v>-1</v>
      </c>
      <c r="DD88">
        <v>-1</v>
      </c>
      <c r="DE88">
        <v>-1</v>
      </c>
      <c r="DF88">
        <v>-1</v>
      </c>
      <c r="DG88">
        <v>-1</v>
      </c>
      <c r="DH88">
        <v>-1</v>
      </c>
      <c r="DI88">
        <v>-1</v>
      </c>
      <c r="DJ88">
        <v>-1</v>
      </c>
      <c r="DK88">
        <v>-1</v>
      </c>
      <c r="DL88">
        <v>-1</v>
      </c>
      <c r="DM88">
        <v>-1</v>
      </c>
      <c r="DN88">
        <v>-1</v>
      </c>
      <c r="DO88">
        <v>-1</v>
      </c>
      <c r="DP88">
        <v>-1</v>
      </c>
      <c r="DQ88">
        <v>-1</v>
      </c>
      <c r="DR88">
        <v>-1</v>
      </c>
      <c r="DS88">
        <v>-1</v>
      </c>
      <c r="DT88">
        <v>-1</v>
      </c>
      <c r="DU88">
        <v>-1</v>
      </c>
      <c r="DV88">
        <v>-1</v>
      </c>
      <c r="DW88">
        <v>-1</v>
      </c>
      <c r="DX88">
        <v>-1</v>
      </c>
      <c r="DY88">
        <v>-1</v>
      </c>
      <c r="DZ88">
        <v>-1</v>
      </c>
      <c r="EA88">
        <v>-1</v>
      </c>
      <c r="EB88">
        <v>-1</v>
      </c>
      <c r="EC88">
        <v>-1</v>
      </c>
      <c r="ED88">
        <v>-1</v>
      </c>
      <c r="EE88">
        <v>-1</v>
      </c>
      <c r="EF88">
        <v>-1</v>
      </c>
      <c r="EG88">
        <v>-1</v>
      </c>
      <c r="EH88">
        <v>-1</v>
      </c>
      <c r="EI88">
        <v>-1</v>
      </c>
      <c r="EJ88">
        <v>-1</v>
      </c>
      <c r="EK88">
        <v>-1</v>
      </c>
      <c r="EL88">
        <v>-1</v>
      </c>
      <c r="EM88">
        <v>-1</v>
      </c>
      <c r="EN88">
        <v>-1</v>
      </c>
      <c r="EO88">
        <v>-1</v>
      </c>
      <c r="EP88">
        <v>-1</v>
      </c>
      <c r="EQ88">
        <v>-1</v>
      </c>
      <c r="ER88">
        <v>-1</v>
      </c>
      <c r="ES88">
        <v>-1</v>
      </c>
      <c r="ET88">
        <v>-1</v>
      </c>
      <c r="EU88">
        <v>-1</v>
      </c>
      <c r="EV88">
        <v>-1</v>
      </c>
      <c r="EW88">
        <v>-1</v>
      </c>
      <c r="EX88">
        <v>-1</v>
      </c>
      <c r="EY88">
        <v>-1</v>
      </c>
      <c r="EZ88">
        <v>-1</v>
      </c>
      <c r="FA88">
        <v>-1</v>
      </c>
      <c r="FB88">
        <v>-1</v>
      </c>
      <c r="FC88">
        <v>-1</v>
      </c>
      <c r="FD88">
        <v>-1</v>
      </c>
      <c r="FE88">
        <v>-1</v>
      </c>
      <c r="FF88">
        <v>-1</v>
      </c>
      <c r="FG88">
        <v>-1</v>
      </c>
      <c r="FH88">
        <v>-1</v>
      </c>
      <c r="FI88">
        <v>-1</v>
      </c>
      <c r="FJ88">
        <v>-1</v>
      </c>
      <c r="FK88">
        <v>-1</v>
      </c>
      <c r="FL88">
        <v>-1</v>
      </c>
      <c r="FM88">
        <v>-1</v>
      </c>
      <c r="FN88">
        <v>-1</v>
      </c>
      <c r="FO88">
        <v>-1</v>
      </c>
      <c r="FP88">
        <v>-1</v>
      </c>
      <c r="FQ88">
        <v>-1</v>
      </c>
      <c r="FR88">
        <v>-1</v>
      </c>
      <c r="FS88">
        <v>-1</v>
      </c>
      <c r="FT88">
        <v>-1</v>
      </c>
      <c r="FU88">
        <v>-1</v>
      </c>
      <c r="FV88">
        <v>-1</v>
      </c>
      <c r="FW88">
        <v>-1</v>
      </c>
      <c r="FX88">
        <v>-1</v>
      </c>
      <c r="FY88">
        <v>-1</v>
      </c>
      <c r="FZ88">
        <v>-1</v>
      </c>
      <c r="GA88">
        <v>-1</v>
      </c>
      <c r="GB88">
        <v>-1</v>
      </c>
    </row>
    <row r="89" spans="1:184" x14ac:dyDescent="0.25">
      <c r="A89" t="s">
        <v>134</v>
      </c>
      <c r="B89" t="s">
        <v>1276</v>
      </c>
      <c r="C89">
        <v>1</v>
      </c>
      <c r="D89">
        <v>340</v>
      </c>
      <c r="E89" t="s">
        <v>1277</v>
      </c>
      <c r="F89">
        <v>1</v>
      </c>
      <c r="G89">
        <v>340</v>
      </c>
      <c r="H89" t="s">
        <v>1278</v>
      </c>
      <c r="I89">
        <v>1</v>
      </c>
      <c r="J89">
        <v>340</v>
      </c>
      <c r="K89" t="s">
        <v>1279</v>
      </c>
      <c r="L89">
        <v>1</v>
      </c>
      <c r="M89">
        <v>340</v>
      </c>
      <c r="N89" t="s">
        <v>1280</v>
      </c>
      <c r="O89">
        <v>1</v>
      </c>
      <c r="P89">
        <v>340</v>
      </c>
      <c r="Q89" t="s">
        <v>1281</v>
      </c>
      <c r="R89">
        <v>1</v>
      </c>
      <c r="S89">
        <v>340</v>
      </c>
      <c r="T89" t="s">
        <v>1282</v>
      </c>
      <c r="U89">
        <v>1</v>
      </c>
      <c r="V89">
        <v>340</v>
      </c>
      <c r="W89" t="s">
        <v>1283</v>
      </c>
      <c r="X89">
        <v>1</v>
      </c>
      <c r="Y89">
        <v>340</v>
      </c>
      <c r="Z89" t="s">
        <v>1284</v>
      </c>
      <c r="AA89">
        <v>1</v>
      </c>
      <c r="AB89">
        <v>340</v>
      </c>
      <c r="AC89" t="s">
        <v>1285</v>
      </c>
      <c r="AD89">
        <v>1</v>
      </c>
      <c r="AE89">
        <v>340</v>
      </c>
      <c r="AF89" t="s">
        <v>1286</v>
      </c>
      <c r="AG89">
        <v>1</v>
      </c>
      <c r="AH89">
        <v>330</v>
      </c>
      <c r="AI89" t="s">
        <v>1287</v>
      </c>
      <c r="AJ89">
        <v>1</v>
      </c>
      <c r="AK89">
        <v>330</v>
      </c>
      <c r="AL89" t="s">
        <v>1288</v>
      </c>
      <c r="AM89">
        <v>1</v>
      </c>
      <c r="AN89">
        <v>330</v>
      </c>
      <c r="AO89" t="s">
        <v>1289</v>
      </c>
      <c r="AP89">
        <v>1</v>
      </c>
      <c r="AQ89">
        <v>330</v>
      </c>
      <c r="AR89" t="s">
        <v>1290</v>
      </c>
      <c r="AS89">
        <v>1</v>
      </c>
      <c r="AT89">
        <v>330</v>
      </c>
      <c r="AU89" t="s">
        <v>1291</v>
      </c>
      <c r="AV89">
        <v>1</v>
      </c>
      <c r="AW89">
        <v>330</v>
      </c>
      <c r="AX89" t="s">
        <v>1292</v>
      </c>
      <c r="AY89">
        <v>1</v>
      </c>
      <c r="AZ89">
        <v>330</v>
      </c>
      <c r="BA89" t="s">
        <v>1293</v>
      </c>
      <c r="BB89">
        <v>1</v>
      </c>
      <c r="BC89">
        <v>330</v>
      </c>
      <c r="BD89" t="s">
        <v>1294</v>
      </c>
      <c r="BE89">
        <v>1</v>
      </c>
      <c r="BF89">
        <v>330</v>
      </c>
      <c r="BG89" t="s">
        <v>1295</v>
      </c>
      <c r="BH89">
        <v>1</v>
      </c>
      <c r="BI89">
        <v>330</v>
      </c>
      <c r="BJ89" t="s">
        <v>1296</v>
      </c>
      <c r="BK89">
        <v>1</v>
      </c>
      <c r="BL89">
        <v>330</v>
      </c>
      <c r="BM89" t="s">
        <v>1297</v>
      </c>
      <c r="BN89">
        <v>1</v>
      </c>
      <c r="BO89">
        <v>330</v>
      </c>
      <c r="BP89" t="s">
        <v>1298</v>
      </c>
      <c r="BQ89">
        <v>1</v>
      </c>
      <c r="BR89">
        <v>330</v>
      </c>
      <c r="BS89" t="s">
        <v>1299</v>
      </c>
      <c r="BT89">
        <v>1</v>
      </c>
      <c r="BU89">
        <v>330</v>
      </c>
      <c r="BV89" t="s">
        <v>1300</v>
      </c>
      <c r="BW89">
        <v>1</v>
      </c>
      <c r="BX89">
        <v>330</v>
      </c>
      <c r="BY89" t="s">
        <v>1301</v>
      </c>
      <c r="BZ89">
        <v>1</v>
      </c>
      <c r="CA89">
        <v>330</v>
      </c>
      <c r="CB89" t="s">
        <v>1302</v>
      </c>
      <c r="CC89">
        <v>1</v>
      </c>
      <c r="CD89">
        <v>330</v>
      </c>
      <c r="CE89" t="s">
        <v>1303</v>
      </c>
      <c r="CF89">
        <v>1</v>
      </c>
      <c r="CG89">
        <v>330</v>
      </c>
      <c r="CH89" t="s">
        <v>1304</v>
      </c>
      <c r="CI89">
        <v>1</v>
      </c>
      <c r="CJ89">
        <v>330</v>
      </c>
      <c r="CK89" t="s">
        <v>1305</v>
      </c>
      <c r="CL89">
        <v>1</v>
      </c>
      <c r="CM89">
        <v>330</v>
      </c>
      <c r="CN89">
        <v>-1</v>
      </c>
      <c r="CO89">
        <v>-1</v>
      </c>
      <c r="CP89">
        <v>-1</v>
      </c>
      <c r="CQ89">
        <v>-1</v>
      </c>
      <c r="CR89">
        <v>-1</v>
      </c>
      <c r="CS89">
        <v>-1</v>
      </c>
      <c r="CT89">
        <v>-1</v>
      </c>
      <c r="CU89">
        <v>-1</v>
      </c>
      <c r="CV89">
        <v>-1</v>
      </c>
      <c r="CW89">
        <v>-1</v>
      </c>
      <c r="CX89">
        <v>-1</v>
      </c>
      <c r="CY89">
        <v>-1</v>
      </c>
      <c r="CZ89">
        <v>-1</v>
      </c>
      <c r="DA89">
        <v>-1</v>
      </c>
      <c r="DB89">
        <v>-1</v>
      </c>
      <c r="DC89">
        <v>-1</v>
      </c>
      <c r="DD89">
        <v>-1</v>
      </c>
      <c r="DE89">
        <v>-1</v>
      </c>
      <c r="DF89">
        <v>-1</v>
      </c>
      <c r="DG89">
        <v>-1</v>
      </c>
      <c r="DH89">
        <v>-1</v>
      </c>
      <c r="DI89">
        <v>-1</v>
      </c>
      <c r="DJ89">
        <v>-1</v>
      </c>
      <c r="DK89">
        <v>-1</v>
      </c>
      <c r="DL89">
        <v>-1</v>
      </c>
      <c r="DM89">
        <v>-1</v>
      </c>
      <c r="DN89">
        <v>-1</v>
      </c>
      <c r="DO89">
        <v>-1</v>
      </c>
      <c r="DP89">
        <v>-1</v>
      </c>
      <c r="DQ89">
        <v>-1</v>
      </c>
      <c r="DR89">
        <v>-1</v>
      </c>
      <c r="DS89">
        <v>-1</v>
      </c>
      <c r="DT89">
        <v>-1</v>
      </c>
      <c r="DU89">
        <v>-1</v>
      </c>
      <c r="DV89">
        <v>-1</v>
      </c>
      <c r="DW89">
        <v>-1</v>
      </c>
      <c r="DX89">
        <v>-1</v>
      </c>
      <c r="DY89">
        <v>-1</v>
      </c>
      <c r="DZ89">
        <v>-1</v>
      </c>
      <c r="EA89">
        <v>-1</v>
      </c>
      <c r="EB89">
        <v>-1</v>
      </c>
      <c r="EC89">
        <v>-1</v>
      </c>
      <c r="ED89">
        <v>-1</v>
      </c>
      <c r="EE89">
        <v>-1</v>
      </c>
      <c r="EF89">
        <v>-1</v>
      </c>
      <c r="EG89">
        <v>-1</v>
      </c>
      <c r="EH89">
        <v>-1</v>
      </c>
      <c r="EI89">
        <v>-1</v>
      </c>
      <c r="EJ89">
        <v>-1</v>
      </c>
      <c r="EK89">
        <v>-1</v>
      </c>
      <c r="EL89">
        <v>-1</v>
      </c>
      <c r="EM89">
        <v>-1</v>
      </c>
      <c r="EN89">
        <v>-1</v>
      </c>
      <c r="EO89">
        <v>-1</v>
      </c>
      <c r="EP89">
        <v>-1</v>
      </c>
      <c r="EQ89">
        <v>-1</v>
      </c>
      <c r="ER89">
        <v>-1</v>
      </c>
      <c r="ES89">
        <v>-1</v>
      </c>
      <c r="ET89">
        <v>-1</v>
      </c>
      <c r="EU89">
        <v>-1</v>
      </c>
      <c r="EV89">
        <v>-1</v>
      </c>
      <c r="EW89">
        <v>-1</v>
      </c>
      <c r="EX89">
        <v>-1</v>
      </c>
      <c r="EY89">
        <v>-1</v>
      </c>
      <c r="EZ89">
        <v>-1</v>
      </c>
      <c r="FA89">
        <v>-1</v>
      </c>
      <c r="FB89">
        <v>-1</v>
      </c>
      <c r="FC89">
        <v>-1</v>
      </c>
      <c r="FD89">
        <v>-1</v>
      </c>
      <c r="FE89">
        <v>-1</v>
      </c>
      <c r="FF89">
        <v>-1</v>
      </c>
      <c r="FG89">
        <v>-1</v>
      </c>
      <c r="FH89">
        <v>-1</v>
      </c>
      <c r="FI89">
        <v>-1</v>
      </c>
      <c r="FJ89">
        <v>-1</v>
      </c>
      <c r="FK89">
        <v>-1</v>
      </c>
      <c r="FL89">
        <v>-1</v>
      </c>
      <c r="FM89">
        <v>-1</v>
      </c>
      <c r="FN89">
        <v>-1</v>
      </c>
      <c r="FO89">
        <v>-1</v>
      </c>
      <c r="FP89">
        <v>-1</v>
      </c>
      <c r="FQ89">
        <v>-1</v>
      </c>
      <c r="FR89">
        <v>-1</v>
      </c>
      <c r="FS89">
        <v>-1</v>
      </c>
      <c r="FT89">
        <v>-1</v>
      </c>
      <c r="FU89">
        <v>-1</v>
      </c>
      <c r="FV89">
        <v>-1</v>
      </c>
      <c r="FW89">
        <v>-1</v>
      </c>
      <c r="FX89">
        <v>-1</v>
      </c>
      <c r="FY89">
        <v>-1</v>
      </c>
      <c r="FZ89">
        <v>-1</v>
      </c>
      <c r="GA89">
        <v>-1</v>
      </c>
      <c r="GB89">
        <v>-1</v>
      </c>
    </row>
    <row r="90" spans="1:184" x14ac:dyDescent="0.25">
      <c r="A90" t="s">
        <v>135</v>
      </c>
      <c r="B90" t="s">
        <v>1306</v>
      </c>
      <c r="C90">
        <v>1</v>
      </c>
      <c r="D90">
        <v>340</v>
      </c>
      <c r="E90" t="s">
        <v>1307</v>
      </c>
      <c r="F90">
        <v>1</v>
      </c>
      <c r="G90">
        <v>340</v>
      </c>
      <c r="H90" t="s">
        <v>1308</v>
      </c>
      <c r="I90">
        <v>1</v>
      </c>
      <c r="J90">
        <v>340</v>
      </c>
      <c r="K90" t="s">
        <v>1309</v>
      </c>
      <c r="L90">
        <v>1</v>
      </c>
      <c r="M90">
        <v>340</v>
      </c>
      <c r="N90" t="s">
        <v>1310</v>
      </c>
      <c r="O90">
        <v>1</v>
      </c>
      <c r="P90">
        <v>340</v>
      </c>
      <c r="Q90" t="s">
        <v>1311</v>
      </c>
      <c r="R90">
        <v>1</v>
      </c>
      <c r="S90">
        <v>340</v>
      </c>
      <c r="T90" t="s">
        <v>1312</v>
      </c>
      <c r="U90">
        <v>1</v>
      </c>
      <c r="V90">
        <v>340</v>
      </c>
      <c r="W90" t="s">
        <v>1313</v>
      </c>
      <c r="X90">
        <v>1</v>
      </c>
      <c r="Y90">
        <v>340</v>
      </c>
      <c r="Z90" t="s">
        <v>1314</v>
      </c>
      <c r="AA90">
        <v>1</v>
      </c>
      <c r="AB90">
        <v>340</v>
      </c>
      <c r="AC90" t="s">
        <v>1315</v>
      </c>
      <c r="AD90">
        <v>1</v>
      </c>
      <c r="AE90">
        <v>340</v>
      </c>
      <c r="AF90" t="s">
        <v>1316</v>
      </c>
      <c r="AG90">
        <v>1</v>
      </c>
      <c r="AH90">
        <v>330</v>
      </c>
      <c r="AI90" t="s">
        <v>1317</v>
      </c>
      <c r="AJ90">
        <v>1</v>
      </c>
      <c r="AK90">
        <v>330</v>
      </c>
      <c r="AL90" t="s">
        <v>1318</v>
      </c>
      <c r="AM90">
        <v>1</v>
      </c>
      <c r="AN90">
        <v>330</v>
      </c>
      <c r="AO90" t="s">
        <v>1319</v>
      </c>
      <c r="AP90">
        <v>1</v>
      </c>
      <c r="AQ90">
        <v>330</v>
      </c>
      <c r="AR90" t="s">
        <v>1320</v>
      </c>
      <c r="AS90">
        <v>1</v>
      </c>
      <c r="AT90">
        <v>330</v>
      </c>
      <c r="AU90" t="s">
        <v>1321</v>
      </c>
      <c r="AV90">
        <v>1</v>
      </c>
      <c r="AW90">
        <v>330</v>
      </c>
      <c r="AX90" t="s">
        <v>1322</v>
      </c>
      <c r="AY90">
        <v>1</v>
      </c>
      <c r="AZ90">
        <v>330</v>
      </c>
      <c r="BA90" t="s">
        <v>1323</v>
      </c>
      <c r="BB90">
        <v>1</v>
      </c>
      <c r="BC90">
        <v>330</v>
      </c>
      <c r="BD90" t="s">
        <v>1324</v>
      </c>
      <c r="BE90">
        <v>1</v>
      </c>
      <c r="BF90">
        <v>330</v>
      </c>
      <c r="BG90" t="s">
        <v>1325</v>
      </c>
      <c r="BH90">
        <v>1</v>
      </c>
      <c r="BI90">
        <v>330</v>
      </c>
      <c r="BJ90" t="s">
        <v>1326</v>
      </c>
      <c r="BK90">
        <v>1</v>
      </c>
      <c r="BL90">
        <v>330</v>
      </c>
      <c r="BM90" t="s">
        <v>1327</v>
      </c>
      <c r="BN90">
        <v>1</v>
      </c>
      <c r="BO90">
        <v>330</v>
      </c>
      <c r="BP90" t="s">
        <v>1328</v>
      </c>
      <c r="BQ90">
        <v>1</v>
      </c>
      <c r="BR90">
        <v>330</v>
      </c>
      <c r="BS90" t="s">
        <v>1329</v>
      </c>
      <c r="BT90">
        <v>1</v>
      </c>
      <c r="BU90">
        <v>330</v>
      </c>
      <c r="BV90" t="s">
        <v>1330</v>
      </c>
      <c r="BW90">
        <v>1</v>
      </c>
      <c r="BX90">
        <v>330</v>
      </c>
      <c r="BY90" t="s">
        <v>1331</v>
      </c>
      <c r="BZ90">
        <v>1</v>
      </c>
      <c r="CA90">
        <v>330</v>
      </c>
      <c r="CB90" t="s">
        <v>1332</v>
      </c>
      <c r="CC90">
        <v>1</v>
      </c>
      <c r="CD90">
        <v>330</v>
      </c>
      <c r="CE90" t="s">
        <v>1333</v>
      </c>
      <c r="CF90">
        <v>1</v>
      </c>
      <c r="CG90">
        <v>330</v>
      </c>
      <c r="CH90" t="s">
        <v>1334</v>
      </c>
      <c r="CI90">
        <v>1</v>
      </c>
      <c r="CJ90">
        <v>330</v>
      </c>
      <c r="CK90" t="s">
        <v>1335</v>
      </c>
      <c r="CL90">
        <v>1</v>
      </c>
      <c r="CM90">
        <v>330</v>
      </c>
      <c r="CN90">
        <v>-1</v>
      </c>
      <c r="CO90">
        <v>-1</v>
      </c>
      <c r="CP90">
        <v>-1</v>
      </c>
      <c r="CQ90">
        <v>-1</v>
      </c>
      <c r="CR90">
        <v>-1</v>
      </c>
      <c r="CS90">
        <v>-1</v>
      </c>
      <c r="CT90">
        <v>-1</v>
      </c>
      <c r="CU90">
        <v>-1</v>
      </c>
      <c r="CV90">
        <v>-1</v>
      </c>
      <c r="CW90">
        <v>-1</v>
      </c>
      <c r="CX90">
        <v>-1</v>
      </c>
      <c r="CY90">
        <v>-1</v>
      </c>
      <c r="CZ90">
        <v>-1</v>
      </c>
      <c r="DA90">
        <v>-1</v>
      </c>
      <c r="DB90">
        <v>-1</v>
      </c>
      <c r="DC90">
        <v>-1</v>
      </c>
      <c r="DD90">
        <v>-1</v>
      </c>
      <c r="DE90">
        <v>-1</v>
      </c>
      <c r="DF90">
        <v>-1</v>
      </c>
      <c r="DG90">
        <v>-1</v>
      </c>
      <c r="DH90">
        <v>-1</v>
      </c>
      <c r="DI90">
        <v>-1</v>
      </c>
      <c r="DJ90">
        <v>-1</v>
      </c>
      <c r="DK90">
        <v>-1</v>
      </c>
      <c r="DL90">
        <v>-1</v>
      </c>
      <c r="DM90">
        <v>-1</v>
      </c>
      <c r="DN90">
        <v>-1</v>
      </c>
      <c r="DO90">
        <v>-1</v>
      </c>
      <c r="DP90">
        <v>-1</v>
      </c>
      <c r="DQ90">
        <v>-1</v>
      </c>
      <c r="DR90">
        <v>-1</v>
      </c>
      <c r="DS90">
        <v>-1</v>
      </c>
      <c r="DT90">
        <v>-1</v>
      </c>
      <c r="DU90">
        <v>-1</v>
      </c>
      <c r="DV90">
        <v>-1</v>
      </c>
      <c r="DW90">
        <v>-1</v>
      </c>
      <c r="DX90">
        <v>-1</v>
      </c>
      <c r="DY90">
        <v>-1</v>
      </c>
      <c r="DZ90">
        <v>-1</v>
      </c>
      <c r="EA90">
        <v>-1</v>
      </c>
      <c r="EB90">
        <v>-1</v>
      </c>
      <c r="EC90">
        <v>-1</v>
      </c>
      <c r="ED90">
        <v>-1</v>
      </c>
      <c r="EE90">
        <v>-1</v>
      </c>
      <c r="EF90">
        <v>-1</v>
      </c>
      <c r="EG90">
        <v>-1</v>
      </c>
      <c r="EH90">
        <v>-1</v>
      </c>
      <c r="EI90">
        <v>-1</v>
      </c>
      <c r="EJ90">
        <v>-1</v>
      </c>
      <c r="EK90">
        <v>-1</v>
      </c>
      <c r="EL90">
        <v>-1</v>
      </c>
      <c r="EM90">
        <v>-1</v>
      </c>
      <c r="EN90">
        <v>-1</v>
      </c>
      <c r="EO90">
        <v>-1</v>
      </c>
      <c r="EP90">
        <v>-1</v>
      </c>
      <c r="EQ90">
        <v>-1</v>
      </c>
      <c r="ER90">
        <v>-1</v>
      </c>
      <c r="ES90">
        <v>-1</v>
      </c>
      <c r="ET90">
        <v>-1</v>
      </c>
      <c r="EU90">
        <v>-1</v>
      </c>
      <c r="EV90">
        <v>-1</v>
      </c>
      <c r="EW90">
        <v>-1</v>
      </c>
      <c r="EX90">
        <v>-1</v>
      </c>
      <c r="EY90">
        <v>-1</v>
      </c>
      <c r="EZ90">
        <v>-1</v>
      </c>
      <c r="FA90">
        <v>-1</v>
      </c>
      <c r="FB90">
        <v>-1</v>
      </c>
      <c r="FC90">
        <v>-1</v>
      </c>
      <c r="FD90">
        <v>-1</v>
      </c>
      <c r="FE90">
        <v>-1</v>
      </c>
      <c r="FF90">
        <v>-1</v>
      </c>
      <c r="FG90">
        <v>-1</v>
      </c>
      <c r="FH90">
        <v>-1</v>
      </c>
      <c r="FI90">
        <v>-1</v>
      </c>
      <c r="FJ90">
        <v>-1</v>
      </c>
      <c r="FK90">
        <v>-1</v>
      </c>
      <c r="FL90">
        <v>-1</v>
      </c>
      <c r="FM90">
        <v>-1</v>
      </c>
      <c r="FN90">
        <v>-1</v>
      </c>
      <c r="FO90">
        <v>-1</v>
      </c>
      <c r="FP90">
        <v>-1</v>
      </c>
      <c r="FQ90">
        <v>-1</v>
      </c>
      <c r="FR90">
        <v>-1</v>
      </c>
      <c r="FS90">
        <v>-1</v>
      </c>
      <c r="FT90">
        <v>-1</v>
      </c>
      <c r="FU90">
        <v>-1</v>
      </c>
      <c r="FV90">
        <v>-1</v>
      </c>
      <c r="FW90">
        <v>-1</v>
      </c>
      <c r="FX90">
        <v>-1</v>
      </c>
      <c r="FY90">
        <v>-1</v>
      </c>
      <c r="FZ90">
        <v>-1</v>
      </c>
      <c r="GA90">
        <v>-1</v>
      </c>
      <c r="GB90">
        <v>-1</v>
      </c>
    </row>
    <row r="91" spans="1:184" x14ac:dyDescent="0.25">
      <c r="A91" t="s">
        <v>136</v>
      </c>
      <c r="B91" t="s">
        <v>1336</v>
      </c>
      <c r="C91">
        <v>1</v>
      </c>
      <c r="D91">
        <v>340</v>
      </c>
      <c r="E91" t="s">
        <v>1337</v>
      </c>
      <c r="F91">
        <v>1</v>
      </c>
      <c r="G91">
        <v>340</v>
      </c>
      <c r="H91" t="s">
        <v>1338</v>
      </c>
      <c r="I91">
        <v>1</v>
      </c>
      <c r="J91">
        <v>340</v>
      </c>
      <c r="K91" t="s">
        <v>1339</v>
      </c>
      <c r="L91">
        <v>1</v>
      </c>
      <c r="M91">
        <v>340</v>
      </c>
      <c r="N91" t="s">
        <v>1340</v>
      </c>
      <c r="O91">
        <v>1</v>
      </c>
      <c r="P91">
        <v>340</v>
      </c>
      <c r="Q91" t="s">
        <v>1341</v>
      </c>
      <c r="R91">
        <v>1</v>
      </c>
      <c r="S91">
        <v>340</v>
      </c>
      <c r="T91" t="s">
        <v>1342</v>
      </c>
      <c r="U91">
        <v>1</v>
      </c>
      <c r="V91">
        <v>340</v>
      </c>
      <c r="W91" t="s">
        <v>1343</v>
      </c>
      <c r="X91">
        <v>1</v>
      </c>
      <c r="Y91">
        <v>340</v>
      </c>
      <c r="Z91" t="s">
        <v>1344</v>
      </c>
      <c r="AA91">
        <v>1</v>
      </c>
      <c r="AB91">
        <v>340</v>
      </c>
      <c r="AC91" t="s">
        <v>1345</v>
      </c>
      <c r="AD91">
        <v>1</v>
      </c>
      <c r="AE91">
        <v>340</v>
      </c>
      <c r="AF91" t="s">
        <v>1346</v>
      </c>
      <c r="AG91">
        <v>1</v>
      </c>
      <c r="AH91">
        <v>330</v>
      </c>
      <c r="AI91" t="s">
        <v>1347</v>
      </c>
      <c r="AJ91">
        <v>1</v>
      </c>
      <c r="AK91">
        <v>330</v>
      </c>
      <c r="AL91" t="s">
        <v>1348</v>
      </c>
      <c r="AM91">
        <v>1</v>
      </c>
      <c r="AN91">
        <v>330</v>
      </c>
      <c r="AO91" t="s">
        <v>1349</v>
      </c>
      <c r="AP91">
        <v>1</v>
      </c>
      <c r="AQ91">
        <v>330</v>
      </c>
      <c r="AR91" t="s">
        <v>1350</v>
      </c>
      <c r="AS91">
        <v>1</v>
      </c>
      <c r="AT91">
        <v>330</v>
      </c>
      <c r="AU91" t="s">
        <v>1351</v>
      </c>
      <c r="AV91">
        <v>1</v>
      </c>
      <c r="AW91">
        <v>330</v>
      </c>
      <c r="AX91" t="s">
        <v>1352</v>
      </c>
      <c r="AY91">
        <v>1</v>
      </c>
      <c r="AZ91">
        <v>330</v>
      </c>
      <c r="BA91" t="s">
        <v>1353</v>
      </c>
      <c r="BB91">
        <v>1</v>
      </c>
      <c r="BC91">
        <v>330</v>
      </c>
      <c r="BD91" t="s">
        <v>1354</v>
      </c>
      <c r="BE91">
        <v>1</v>
      </c>
      <c r="BF91">
        <v>330</v>
      </c>
      <c r="BG91" t="s">
        <v>1355</v>
      </c>
      <c r="BH91">
        <v>1</v>
      </c>
      <c r="BI91">
        <v>330</v>
      </c>
      <c r="BJ91" t="s">
        <v>1356</v>
      </c>
      <c r="BK91">
        <v>1</v>
      </c>
      <c r="BL91">
        <v>330</v>
      </c>
      <c r="BM91" t="s">
        <v>1357</v>
      </c>
      <c r="BN91">
        <v>1</v>
      </c>
      <c r="BO91">
        <v>330</v>
      </c>
      <c r="BP91" t="s">
        <v>1358</v>
      </c>
      <c r="BQ91">
        <v>1</v>
      </c>
      <c r="BR91">
        <v>330</v>
      </c>
      <c r="BS91" t="s">
        <v>1359</v>
      </c>
      <c r="BT91">
        <v>1</v>
      </c>
      <c r="BU91">
        <v>330</v>
      </c>
      <c r="BV91" t="s">
        <v>1360</v>
      </c>
      <c r="BW91">
        <v>1</v>
      </c>
      <c r="BX91">
        <v>330</v>
      </c>
      <c r="BY91" t="s">
        <v>1361</v>
      </c>
      <c r="BZ91">
        <v>1</v>
      </c>
      <c r="CA91">
        <v>330</v>
      </c>
      <c r="CB91" t="s">
        <v>1362</v>
      </c>
      <c r="CC91">
        <v>1</v>
      </c>
      <c r="CD91">
        <v>330</v>
      </c>
      <c r="CE91" t="s">
        <v>1363</v>
      </c>
      <c r="CF91">
        <v>1</v>
      </c>
      <c r="CG91">
        <v>330</v>
      </c>
      <c r="CH91" t="s">
        <v>1364</v>
      </c>
      <c r="CI91">
        <v>1</v>
      </c>
      <c r="CJ91">
        <v>330</v>
      </c>
      <c r="CK91" t="s">
        <v>1365</v>
      </c>
      <c r="CL91">
        <v>1</v>
      </c>
      <c r="CM91">
        <v>330</v>
      </c>
      <c r="CN91">
        <v>-1</v>
      </c>
      <c r="CO91">
        <v>-1</v>
      </c>
      <c r="CP91">
        <v>-1</v>
      </c>
      <c r="CQ91">
        <v>-1</v>
      </c>
      <c r="CR91">
        <v>-1</v>
      </c>
      <c r="CS91">
        <v>-1</v>
      </c>
      <c r="CT91">
        <v>-1</v>
      </c>
      <c r="CU91">
        <v>-1</v>
      </c>
      <c r="CV91">
        <v>-1</v>
      </c>
      <c r="CW91">
        <v>-1</v>
      </c>
      <c r="CX91">
        <v>-1</v>
      </c>
      <c r="CY91">
        <v>-1</v>
      </c>
      <c r="CZ91">
        <v>-1</v>
      </c>
      <c r="DA91">
        <v>-1</v>
      </c>
      <c r="DB91">
        <v>-1</v>
      </c>
      <c r="DC91">
        <v>-1</v>
      </c>
      <c r="DD91">
        <v>-1</v>
      </c>
      <c r="DE91">
        <v>-1</v>
      </c>
      <c r="DF91">
        <v>-1</v>
      </c>
      <c r="DG91">
        <v>-1</v>
      </c>
      <c r="DH91">
        <v>-1</v>
      </c>
      <c r="DI91">
        <v>-1</v>
      </c>
      <c r="DJ91">
        <v>-1</v>
      </c>
      <c r="DK91">
        <v>-1</v>
      </c>
      <c r="DL91">
        <v>-1</v>
      </c>
      <c r="DM91">
        <v>-1</v>
      </c>
      <c r="DN91">
        <v>-1</v>
      </c>
      <c r="DO91">
        <v>-1</v>
      </c>
      <c r="DP91">
        <v>-1</v>
      </c>
      <c r="DQ91">
        <v>-1</v>
      </c>
      <c r="DR91">
        <v>-1</v>
      </c>
      <c r="DS91">
        <v>-1</v>
      </c>
      <c r="DT91">
        <v>-1</v>
      </c>
      <c r="DU91">
        <v>-1</v>
      </c>
      <c r="DV91">
        <v>-1</v>
      </c>
      <c r="DW91">
        <v>-1</v>
      </c>
      <c r="DX91">
        <v>-1</v>
      </c>
      <c r="DY91">
        <v>-1</v>
      </c>
      <c r="DZ91">
        <v>-1</v>
      </c>
      <c r="EA91">
        <v>-1</v>
      </c>
      <c r="EB91">
        <v>-1</v>
      </c>
      <c r="EC91">
        <v>-1</v>
      </c>
      <c r="ED91">
        <v>-1</v>
      </c>
      <c r="EE91">
        <v>-1</v>
      </c>
      <c r="EF91">
        <v>-1</v>
      </c>
      <c r="EG91">
        <v>-1</v>
      </c>
      <c r="EH91">
        <v>-1</v>
      </c>
      <c r="EI91">
        <v>-1</v>
      </c>
      <c r="EJ91">
        <v>-1</v>
      </c>
      <c r="EK91">
        <v>-1</v>
      </c>
      <c r="EL91">
        <v>-1</v>
      </c>
      <c r="EM91">
        <v>-1</v>
      </c>
      <c r="EN91">
        <v>-1</v>
      </c>
      <c r="EO91">
        <v>-1</v>
      </c>
      <c r="EP91">
        <v>-1</v>
      </c>
      <c r="EQ91">
        <v>-1</v>
      </c>
      <c r="ER91">
        <v>-1</v>
      </c>
      <c r="ES91">
        <v>-1</v>
      </c>
      <c r="ET91">
        <v>-1</v>
      </c>
      <c r="EU91">
        <v>-1</v>
      </c>
      <c r="EV91">
        <v>-1</v>
      </c>
      <c r="EW91">
        <v>-1</v>
      </c>
      <c r="EX91">
        <v>-1</v>
      </c>
      <c r="EY91">
        <v>-1</v>
      </c>
      <c r="EZ91">
        <v>-1</v>
      </c>
      <c r="FA91">
        <v>-1</v>
      </c>
      <c r="FB91">
        <v>-1</v>
      </c>
      <c r="FC91">
        <v>-1</v>
      </c>
      <c r="FD91">
        <v>-1</v>
      </c>
      <c r="FE91">
        <v>-1</v>
      </c>
      <c r="FF91">
        <v>-1</v>
      </c>
      <c r="FG91">
        <v>-1</v>
      </c>
      <c r="FH91">
        <v>-1</v>
      </c>
      <c r="FI91">
        <v>-1</v>
      </c>
      <c r="FJ91">
        <v>-1</v>
      </c>
      <c r="FK91">
        <v>-1</v>
      </c>
      <c r="FL91">
        <v>-1</v>
      </c>
      <c r="FM91">
        <v>-1</v>
      </c>
      <c r="FN91">
        <v>-1</v>
      </c>
      <c r="FO91">
        <v>-1</v>
      </c>
      <c r="FP91">
        <v>-1</v>
      </c>
      <c r="FQ91">
        <v>-1</v>
      </c>
      <c r="FR91">
        <v>-1</v>
      </c>
      <c r="FS91">
        <v>-1</v>
      </c>
      <c r="FT91">
        <v>-1</v>
      </c>
      <c r="FU91">
        <v>-1</v>
      </c>
      <c r="FV91">
        <v>-1</v>
      </c>
      <c r="FW91">
        <v>-1</v>
      </c>
      <c r="FX91">
        <v>-1</v>
      </c>
      <c r="FY91">
        <v>-1</v>
      </c>
      <c r="FZ91">
        <v>-1</v>
      </c>
      <c r="GA91">
        <v>-1</v>
      </c>
      <c r="GB91">
        <v>-1</v>
      </c>
    </row>
    <row r="92" spans="1:184" x14ac:dyDescent="0.25">
      <c r="A92" t="s">
        <v>137</v>
      </c>
      <c r="B92" t="s">
        <v>1366</v>
      </c>
      <c r="C92">
        <v>1</v>
      </c>
      <c r="D92">
        <v>340</v>
      </c>
      <c r="E92" t="s">
        <v>1367</v>
      </c>
      <c r="F92">
        <v>1</v>
      </c>
      <c r="G92">
        <v>340</v>
      </c>
      <c r="H92" t="s">
        <v>1368</v>
      </c>
      <c r="I92">
        <v>1</v>
      </c>
      <c r="J92">
        <v>340</v>
      </c>
      <c r="K92" t="s">
        <v>1369</v>
      </c>
      <c r="L92">
        <v>1</v>
      </c>
      <c r="M92">
        <v>340</v>
      </c>
      <c r="N92" t="s">
        <v>1370</v>
      </c>
      <c r="O92">
        <v>1</v>
      </c>
      <c r="P92">
        <v>340</v>
      </c>
      <c r="Q92" t="s">
        <v>1371</v>
      </c>
      <c r="R92">
        <v>1</v>
      </c>
      <c r="S92">
        <v>340</v>
      </c>
      <c r="T92" t="s">
        <v>1372</v>
      </c>
      <c r="U92">
        <v>1</v>
      </c>
      <c r="V92">
        <v>340</v>
      </c>
      <c r="W92" t="s">
        <v>1373</v>
      </c>
      <c r="X92">
        <v>1</v>
      </c>
      <c r="Y92">
        <v>340</v>
      </c>
      <c r="Z92" t="s">
        <v>1374</v>
      </c>
      <c r="AA92">
        <v>1</v>
      </c>
      <c r="AB92">
        <v>340</v>
      </c>
      <c r="AC92" t="s">
        <v>1375</v>
      </c>
      <c r="AD92">
        <v>1</v>
      </c>
      <c r="AE92">
        <v>340</v>
      </c>
      <c r="AF92" t="s">
        <v>1376</v>
      </c>
      <c r="AG92">
        <v>1</v>
      </c>
      <c r="AH92">
        <v>330</v>
      </c>
      <c r="AI92" t="s">
        <v>1377</v>
      </c>
      <c r="AJ92">
        <v>1</v>
      </c>
      <c r="AK92">
        <v>330</v>
      </c>
      <c r="AL92" t="s">
        <v>1378</v>
      </c>
      <c r="AM92">
        <v>1</v>
      </c>
      <c r="AN92">
        <v>330</v>
      </c>
      <c r="AO92" t="s">
        <v>1379</v>
      </c>
      <c r="AP92">
        <v>1</v>
      </c>
      <c r="AQ92">
        <v>330</v>
      </c>
      <c r="AR92" t="s">
        <v>1380</v>
      </c>
      <c r="AS92">
        <v>1</v>
      </c>
      <c r="AT92">
        <v>330</v>
      </c>
      <c r="AU92" t="s">
        <v>1381</v>
      </c>
      <c r="AV92">
        <v>1</v>
      </c>
      <c r="AW92">
        <v>330</v>
      </c>
      <c r="AX92" t="s">
        <v>1382</v>
      </c>
      <c r="AY92">
        <v>1</v>
      </c>
      <c r="AZ92">
        <v>330</v>
      </c>
      <c r="BA92" t="s">
        <v>1383</v>
      </c>
      <c r="BB92">
        <v>1</v>
      </c>
      <c r="BC92">
        <v>330</v>
      </c>
      <c r="BD92" t="s">
        <v>1384</v>
      </c>
      <c r="BE92">
        <v>1</v>
      </c>
      <c r="BF92">
        <v>330</v>
      </c>
      <c r="BG92" t="s">
        <v>1385</v>
      </c>
      <c r="BH92">
        <v>1</v>
      </c>
      <c r="BI92">
        <v>330</v>
      </c>
      <c r="BJ92" t="s">
        <v>1386</v>
      </c>
      <c r="BK92">
        <v>1</v>
      </c>
      <c r="BL92">
        <v>330</v>
      </c>
      <c r="BM92" t="s">
        <v>1387</v>
      </c>
      <c r="BN92">
        <v>1</v>
      </c>
      <c r="BO92">
        <v>330</v>
      </c>
      <c r="BP92" t="s">
        <v>1388</v>
      </c>
      <c r="BQ92">
        <v>1</v>
      </c>
      <c r="BR92">
        <v>330</v>
      </c>
      <c r="BS92" t="s">
        <v>1389</v>
      </c>
      <c r="BT92">
        <v>1</v>
      </c>
      <c r="BU92">
        <v>330</v>
      </c>
      <c r="BV92" t="s">
        <v>1390</v>
      </c>
      <c r="BW92">
        <v>1</v>
      </c>
      <c r="BX92">
        <v>330</v>
      </c>
      <c r="BY92" t="s">
        <v>1391</v>
      </c>
      <c r="BZ92">
        <v>1</v>
      </c>
      <c r="CA92">
        <v>330</v>
      </c>
      <c r="CB92" t="s">
        <v>1392</v>
      </c>
      <c r="CC92">
        <v>1</v>
      </c>
      <c r="CD92">
        <v>330</v>
      </c>
      <c r="CE92" t="s">
        <v>1393</v>
      </c>
      <c r="CF92">
        <v>1</v>
      </c>
      <c r="CG92">
        <v>330</v>
      </c>
      <c r="CH92" t="s">
        <v>1394</v>
      </c>
      <c r="CI92">
        <v>1</v>
      </c>
      <c r="CJ92">
        <v>330</v>
      </c>
      <c r="CK92" t="s">
        <v>1395</v>
      </c>
      <c r="CL92">
        <v>1</v>
      </c>
      <c r="CM92">
        <v>330</v>
      </c>
      <c r="CN92">
        <v>-1</v>
      </c>
      <c r="CO92">
        <v>-1</v>
      </c>
      <c r="CP92">
        <v>-1</v>
      </c>
      <c r="CQ92">
        <v>-1</v>
      </c>
      <c r="CR92">
        <v>-1</v>
      </c>
      <c r="CS92">
        <v>-1</v>
      </c>
      <c r="CT92">
        <v>-1</v>
      </c>
      <c r="CU92">
        <v>-1</v>
      </c>
      <c r="CV92">
        <v>-1</v>
      </c>
      <c r="CW92">
        <v>-1</v>
      </c>
      <c r="CX92">
        <v>-1</v>
      </c>
      <c r="CY92">
        <v>-1</v>
      </c>
      <c r="CZ92">
        <v>-1</v>
      </c>
      <c r="DA92">
        <v>-1</v>
      </c>
      <c r="DB92">
        <v>-1</v>
      </c>
      <c r="DC92">
        <v>-1</v>
      </c>
      <c r="DD92">
        <v>-1</v>
      </c>
      <c r="DE92">
        <v>-1</v>
      </c>
      <c r="DF92">
        <v>-1</v>
      </c>
      <c r="DG92">
        <v>-1</v>
      </c>
      <c r="DH92">
        <v>-1</v>
      </c>
      <c r="DI92">
        <v>-1</v>
      </c>
      <c r="DJ92">
        <v>-1</v>
      </c>
      <c r="DK92">
        <v>-1</v>
      </c>
      <c r="DL92">
        <v>-1</v>
      </c>
      <c r="DM92">
        <v>-1</v>
      </c>
      <c r="DN92">
        <v>-1</v>
      </c>
      <c r="DO92">
        <v>-1</v>
      </c>
      <c r="DP92">
        <v>-1</v>
      </c>
      <c r="DQ92">
        <v>-1</v>
      </c>
      <c r="DR92">
        <v>-1</v>
      </c>
      <c r="DS92">
        <v>-1</v>
      </c>
      <c r="DT92">
        <v>-1</v>
      </c>
      <c r="DU92">
        <v>-1</v>
      </c>
      <c r="DV92">
        <v>-1</v>
      </c>
      <c r="DW92">
        <v>-1</v>
      </c>
      <c r="DX92">
        <v>-1</v>
      </c>
      <c r="DY92">
        <v>-1</v>
      </c>
      <c r="DZ92">
        <v>-1</v>
      </c>
      <c r="EA92">
        <v>-1</v>
      </c>
      <c r="EB92">
        <v>-1</v>
      </c>
      <c r="EC92">
        <v>-1</v>
      </c>
      <c r="ED92">
        <v>-1</v>
      </c>
      <c r="EE92">
        <v>-1</v>
      </c>
      <c r="EF92">
        <v>-1</v>
      </c>
      <c r="EG92">
        <v>-1</v>
      </c>
      <c r="EH92">
        <v>-1</v>
      </c>
      <c r="EI92">
        <v>-1</v>
      </c>
      <c r="EJ92">
        <v>-1</v>
      </c>
      <c r="EK92">
        <v>-1</v>
      </c>
      <c r="EL92">
        <v>-1</v>
      </c>
      <c r="EM92">
        <v>-1</v>
      </c>
      <c r="EN92">
        <v>-1</v>
      </c>
      <c r="EO92">
        <v>-1</v>
      </c>
      <c r="EP92">
        <v>-1</v>
      </c>
      <c r="EQ92">
        <v>-1</v>
      </c>
      <c r="ER92">
        <v>-1</v>
      </c>
      <c r="ES92">
        <v>-1</v>
      </c>
      <c r="ET92">
        <v>-1</v>
      </c>
      <c r="EU92">
        <v>-1</v>
      </c>
      <c r="EV92">
        <v>-1</v>
      </c>
      <c r="EW92">
        <v>-1</v>
      </c>
      <c r="EX92">
        <v>-1</v>
      </c>
      <c r="EY92">
        <v>-1</v>
      </c>
      <c r="EZ92">
        <v>-1</v>
      </c>
      <c r="FA92">
        <v>-1</v>
      </c>
      <c r="FB92">
        <v>-1</v>
      </c>
      <c r="FC92">
        <v>-1</v>
      </c>
      <c r="FD92">
        <v>-1</v>
      </c>
      <c r="FE92">
        <v>-1</v>
      </c>
      <c r="FF92">
        <v>-1</v>
      </c>
      <c r="FG92">
        <v>-1</v>
      </c>
      <c r="FH92">
        <v>-1</v>
      </c>
      <c r="FI92">
        <v>-1</v>
      </c>
      <c r="FJ92">
        <v>-1</v>
      </c>
      <c r="FK92">
        <v>-1</v>
      </c>
      <c r="FL92">
        <v>-1</v>
      </c>
      <c r="FM92">
        <v>-1</v>
      </c>
      <c r="FN92">
        <v>-1</v>
      </c>
      <c r="FO92">
        <v>-1</v>
      </c>
      <c r="FP92">
        <v>-1</v>
      </c>
      <c r="FQ92">
        <v>-1</v>
      </c>
      <c r="FR92">
        <v>-1</v>
      </c>
      <c r="FS92">
        <v>-1</v>
      </c>
      <c r="FT92">
        <v>-1</v>
      </c>
      <c r="FU92">
        <v>-1</v>
      </c>
      <c r="FV92">
        <v>-1</v>
      </c>
      <c r="FW92">
        <v>-1</v>
      </c>
      <c r="FX92">
        <v>-1</v>
      </c>
      <c r="FY92">
        <v>-1</v>
      </c>
      <c r="FZ92">
        <v>-1</v>
      </c>
      <c r="GA92">
        <v>-1</v>
      </c>
      <c r="GB92">
        <v>-1</v>
      </c>
    </row>
    <row r="93" spans="1:184" x14ac:dyDescent="0.25">
      <c r="A93" t="s">
        <v>138</v>
      </c>
      <c r="B93" t="s">
        <v>1396</v>
      </c>
      <c r="C93">
        <v>1</v>
      </c>
      <c r="D93">
        <v>340</v>
      </c>
      <c r="E93" t="s">
        <v>1397</v>
      </c>
      <c r="F93">
        <v>1</v>
      </c>
      <c r="G93">
        <v>340</v>
      </c>
      <c r="H93" t="s">
        <v>1398</v>
      </c>
      <c r="I93">
        <v>1</v>
      </c>
      <c r="J93">
        <v>340</v>
      </c>
      <c r="K93" t="s">
        <v>1399</v>
      </c>
      <c r="L93">
        <v>1</v>
      </c>
      <c r="M93">
        <v>340</v>
      </c>
      <c r="N93" t="s">
        <v>1400</v>
      </c>
      <c r="O93">
        <v>1</v>
      </c>
      <c r="P93">
        <v>340</v>
      </c>
      <c r="Q93" t="s">
        <v>1401</v>
      </c>
      <c r="R93">
        <v>1</v>
      </c>
      <c r="S93">
        <v>340</v>
      </c>
      <c r="T93" t="s">
        <v>1402</v>
      </c>
      <c r="U93">
        <v>1</v>
      </c>
      <c r="V93">
        <v>340</v>
      </c>
      <c r="W93" t="s">
        <v>1403</v>
      </c>
      <c r="X93">
        <v>1</v>
      </c>
      <c r="Y93">
        <v>340</v>
      </c>
      <c r="Z93" t="s">
        <v>1404</v>
      </c>
      <c r="AA93">
        <v>1</v>
      </c>
      <c r="AB93">
        <v>340</v>
      </c>
      <c r="AC93" t="s">
        <v>1405</v>
      </c>
      <c r="AD93">
        <v>1</v>
      </c>
      <c r="AE93">
        <v>340</v>
      </c>
      <c r="AF93" t="s">
        <v>1406</v>
      </c>
      <c r="AG93">
        <v>1</v>
      </c>
      <c r="AH93">
        <v>330</v>
      </c>
      <c r="AI93" t="s">
        <v>1407</v>
      </c>
      <c r="AJ93">
        <v>1</v>
      </c>
      <c r="AK93">
        <v>330</v>
      </c>
      <c r="AL93" t="s">
        <v>1408</v>
      </c>
      <c r="AM93">
        <v>1</v>
      </c>
      <c r="AN93">
        <v>330</v>
      </c>
      <c r="AO93" t="s">
        <v>1409</v>
      </c>
      <c r="AP93">
        <v>1</v>
      </c>
      <c r="AQ93">
        <v>330</v>
      </c>
      <c r="AR93" t="s">
        <v>1410</v>
      </c>
      <c r="AS93">
        <v>1</v>
      </c>
      <c r="AT93">
        <v>330</v>
      </c>
      <c r="AU93" t="s">
        <v>1411</v>
      </c>
      <c r="AV93">
        <v>1</v>
      </c>
      <c r="AW93">
        <v>330</v>
      </c>
      <c r="AX93" t="s">
        <v>1412</v>
      </c>
      <c r="AY93">
        <v>1</v>
      </c>
      <c r="AZ93">
        <v>330</v>
      </c>
      <c r="BA93" t="s">
        <v>1413</v>
      </c>
      <c r="BB93">
        <v>1</v>
      </c>
      <c r="BC93">
        <v>330</v>
      </c>
      <c r="BD93" t="s">
        <v>1414</v>
      </c>
      <c r="BE93">
        <v>1</v>
      </c>
      <c r="BF93">
        <v>330</v>
      </c>
      <c r="BG93" t="s">
        <v>1415</v>
      </c>
      <c r="BH93">
        <v>1</v>
      </c>
      <c r="BI93">
        <v>330</v>
      </c>
      <c r="BJ93" t="s">
        <v>1416</v>
      </c>
      <c r="BK93">
        <v>1</v>
      </c>
      <c r="BL93">
        <v>330</v>
      </c>
      <c r="BM93" t="s">
        <v>1417</v>
      </c>
      <c r="BN93">
        <v>1</v>
      </c>
      <c r="BO93">
        <v>330</v>
      </c>
      <c r="BP93" t="s">
        <v>1418</v>
      </c>
      <c r="BQ93">
        <v>1</v>
      </c>
      <c r="BR93">
        <v>330</v>
      </c>
      <c r="BS93" t="s">
        <v>1419</v>
      </c>
      <c r="BT93">
        <v>1</v>
      </c>
      <c r="BU93">
        <v>330</v>
      </c>
      <c r="BV93" t="s">
        <v>1420</v>
      </c>
      <c r="BW93">
        <v>1</v>
      </c>
      <c r="BX93">
        <v>330</v>
      </c>
      <c r="BY93" t="s">
        <v>1421</v>
      </c>
      <c r="BZ93">
        <v>1</v>
      </c>
      <c r="CA93">
        <v>330</v>
      </c>
      <c r="CB93" t="s">
        <v>1422</v>
      </c>
      <c r="CC93">
        <v>1</v>
      </c>
      <c r="CD93">
        <v>330</v>
      </c>
      <c r="CE93" t="s">
        <v>1423</v>
      </c>
      <c r="CF93">
        <v>1</v>
      </c>
      <c r="CG93">
        <v>330</v>
      </c>
      <c r="CH93" t="s">
        <v>1424</v>
      </c>
      <c r="CI93">
        <v>1</v>
      </c>
      <c r="CJ93">
        <v>330</v>
      </c>
      <c r="CK93" t="s">
        <v>1425</v>
      </c>
      <c r="CL93">
        <v>1</v>
      </c>
      <c r="CM93">
        <v>330</v>
      </c>
      <c r="CN93">
        <v>-1</v>
      </c>
      <c r="CO93">
        <v>-1</v>
      </c>
      <c r="CP93">
        <v>-1</v>
      </c>
      <c r="CQ93">
        <v>-1</v>
      </c>
      <c r="CR93">
        <v>-1</v>
      </c>
      <c r="CS93">
        <v>-1</v>
      </c>
      <c r="CT93">
        <v>-1</v>
      </c>
      <c r="CU93">
        <v>-1</v>
      </c>
      <c r="CV93">
        <v>-1</v>
      </c>
      <c r="CW93">
        <v>-1</v>
      </c>
      <c r="CX93">
        <v>-1</v>
      </c>
      <c r="CY93">
        <v>-1</v>
      </c>
      <c r="CZ93">
        <v>-1</v>
      </c>
      <c r="DA93">
        <v>-1</v>
      </c>
      <c r="DB93">
        <v>-1</v>
      </c>
      <c r="DC93">
        <v>-1</v>
      </c>
      <c r="DD93">
        <v>-1</v>
      </c>
      <c r="DE93">
        <v>-1</v>
      </c>
      <c r="DF93">
        <v>-1</v>
      </c>
      <c r="DG93">
        <v>-1</v>
      </c>
      <c r="DH93">
        <v>-1</v>
      </c>
      <c r="DI93">
        <v>-1</v>
      </c>
      <c r="DJ93">
        <v>-1</v>
      </c>
      <c r="DK93">
        <v>-1</v>
      </c>
      <c r="DL93">
        <v>-1</v>
      </c>
      <c r="DM93">
        <v>-1</v>
      </c>
      <c r="DN93">
        <v>-1</v>
      </c>
      <c r="DO93">
        <v>-1</v>
      </c>
      <c r="DP93">
        <v>-1</v>
      </c>
      <c r="DQ93">
        <v>-1</v>
      </c>
      <c r="DR93">
        <v>-1</v>
      </c>
      <c r="DS93">
        <v>-1</v>
      </c>
      <c r="DT93">
        <v>-1</v>
      </c>
      <c r="DU93">
        <v>-1</v>
      </c>
      <c r="DV93">
        <v>-1</v>
      </c>
      <c r="DW93">
        <v>-1</v>
      </c>
      <c r="DX93">
        <v>-1</v>
      </c>
      <c r="DY93">
        <v>-1</v>
      </c>
      <c r="DZ93">
        <v>-1</v>
      </c>
      <c r="EA93">
        <v>-1</v>
      </c>
      <c r="EB93">
        <v>-1</v>
      </c>
      <c r="EC93">
        <v>-1</v>
      </c>
      <c r="ED93">
        <v>-1</v>
      </c>
      <c r="EE93">
        <v>-1</v>
      </c>
      <c r="EF93">
        <v>-1</v>
      </c>
      <c r="EG93">
        <v>-1</v>
      </c>
      <c r="EH93">
        <v>-1</v>
      </c>
      <c r="EI93">
        <v>-1</v>
      </c>
      <c r="EJ93">
        <v>-1</v>
      </c>
      <c r="EK93">
        <v>-1</v>
      </c>
      <c r="EL93">
        <v>-1</v>
      </c>
      <c r="EM93">
        <v>-1</v>
      </c>
      <c r="EN93">
        <v>-1</v>
      </c>
      <c r="EO93">
        <v>-1</v>
      </c>
      <c r="EP93">
        <v>-1</v>
      </c>
      <c r="EQ93">
        <v>-1</v>
      </c>
      <c r="ER93">
        <v>-1</v>
      </c>
      <c r="ES93">
        <v>-1</v>
      </c>
      <c r="ET93">
        <v>-1</v>
      </c>
      <c r="EU93">
        <v>-1</v>
      </c>
      <c r="EV93">
        <v>-1</v>
      </c>
      <c r="EW93">
        <v>-1</v>
      </c>
      <c r="EX93">
        <v>-1</v>
      </c>
      <c r="EY93">
        <v>-1</v>
      </c>
      <c r="EZ93">
        <v>-1</v>
      </c>
      <c r="FA93">
        <v>-1</v>
      </c>
      <c r="FB93">
        <v>-1</v>
      </c>
      <c r="FC93">
        <v>-1</v>
      </c>
      <c r="FD93">
        <v>-1</v>
      </c>
      <c r="FE93">
        <v>-1</v>
      </c>
      <c r="FF93">
        <v>-1</v>
      </c>
      <c r="FG93">
        <v>-1</v>
      </c>
      <c r="FH93">
        <v>-1</v>
      </c>
      <c r="FI93">
        <v>-1</v>
      </c>
      <c r="FJ93">
        <v>-1</v>
      </c>
      <c r="FK93">
        <v>-1</v>
      </c>
      <c r="FL93">
        <v>-1</v>
      </c>
      <c r="FM93">
        <v>-1</v>
      </c>
      <c r="FN93">
        <v>-1</v>
      </c>
      <c r="FO93">
        <v>-1</v>
      </c>
      <c r="FP93">
        <v>-1</v>
      </c>
      <c r="FQ93">
        <v>-1</v>
      </c>
      <c r="FR93">
        <v>-1</v>
      </c>
      <c r="FS93">
        <v>-1</v>
      </c>
      <c r="FT93">
        <v>-1</v>
      </c>
      <c r="FU93">
        <v>-1</v>
      </c>
      <c r="FV93">
        <v>-1</v>
      </c>
      <c r="FW93">
        <v>-1</v>
      </c>
      <c r="FX93">
        <v>-1</v>
      </c>
      <c r="FY93">
        <v>-1</v>
      </c>
      <c r="FZ93">
        <v>-1</v>
      </c>
      <c r="GA93">
        <v>-1</v>
      </c>
      <c r="GB93">
        <v>-1</v>
      </c>
    </row>
    <row r="94" spans="1:184" x14ac:dyDescent="0.25">
      <c r="A94" t="s">
        <v>139</v>
      </c>
      <c r="B94" t="s">
        <v>1426</v>
      </c>
      <c r="C94">
        <v>1</v>
      </c>
      <c r="D94">
        <v>340</v>
      </c>
      <c r="E94" t="s">
        <v>1427</v>
      </c>
      <c r="F94">
        <v>1</v>
      </c>
      <c r="G94">
        <v>340</v>
      </c>
      <c r="H94" t="s">
        <v>1428</v>
      </c>
      <c r="I94">
        <v>1</v>
      </c>
      <c r="J94">
        <v>340</v>
      </c>
      <c r="K94" t="s">
        <v>1429</v>
      </c>
      <c r="L94">
        <v>1</v>
      </c>
      <c r="M94">
        <v>340</v>
      </c>
      <c r="N94" t="s">
        <v>1430</v>
      </c>
      <c r="O94">
        <v>1</v>
      </c>
      <c r="P94">
        <v>340</v>
      </c>
      <c r="Q94" t="s">
        <v>1431</v>
      </c>
      <c r="R94">
        <v>1</v>
      </c>
      <c r="S94">
        <v>340</v>
      </c>
      <c r="T94" t="s">
        <v>1432</v>
      </c>
      <c r="U94">
        <v>1</v>
      </c>
      <c r="V94">
        <v>340</v>
      </c>
      <c r="W94" t="s">
        <v>1433</v>
      </c>
      <c r="X94">
        <v>1</v>
      </c>
      <c r="Y94">
        <v>340</v>
      </c>
      <c r="Z94" t="s">
        <v>1434</v>
      </c>
      <c r="AA94">
        <v>1</v>
      </c>
      <c r="AB94">
        <v>340</v>
      </c>
      <c r="AC94" t="s">
        <v>1435</v>
      </c>
      <c r="AD94">
        <v>1</v>
      </c>
      <c r="AE94">
        <v>340</v>
      </c>
      <c r="AF94" t="s">
        <v>1436</v>
      </c>
      <c r="AG94">
        <v>1</v>
      </c>
      <c r="AH94">
        <v>330</v>
      </c>
      <c r="AI94" t="s">
        <v>1437</v>
      </c>
      <c r="AJ94">
        <v>1</v>
      </c>
      <c r="AK94">
        <v>330</v>
      </c>
      <c r="AL94" t="s">
        <v>1438</v>
      </c>
      <c r="AM94">
        <v>1</v>
      </c>
      <c r="AN94">
        <v>330</v>
      </c>
      <c r="AO94" t="s">
        <v>1439</v>
      </c>
      <c r="AP94">
        <v>1</v>
      </c>
      <c r="AQ94">
        <v>330</v>
      </c>
      <c r="AR94" t="s">
        <v>1440</v>
      </c>
      <c r="AS94">
        <v>1</v>
      </c>
      <c r="AT94">
        <v>330</v>
      </c>
      <c r="AU94" t="s">
        <v>1441</v>
      </c>
      <c r="AV94">
        <v>1</v>
      </c>
      <c r="AW94">
        <v>330</v>
      </c>
      <c r="AX94" t="s">
        <v>1442</v>
      </c>
      <c r="AY94">
        <v>1</v>
      </c>
      <c r="AZ94">
        <v>330</v>
      </c>
      <c r="BA94" t="s">
        <v>1443</v>
      </c>
      <c r="BB94">
        <v>1</v>
      </c>
      <c r="BC94">
        <v>330</v>
      </c>
      <c r="BD94" t="s">
        <v>1444</v>
      </c>
      <c r="BE94">
        <v>1</v>
      </c>
      <c r="BF94">
        <v>330</v>
      </c>
      <c r="BG94" t="s">
        <v>1445</v>
      </c>
      <c r="BH94">
        <v>1</v>
      </c>
      <c r="BI94">
        <v>330</v>
      </c>
      <c r="BJ94" t="s">
        <v>1446</v>
      </c>
      <c r="BK94">
        <v>1</v>
      </c>
      <c r="BL94">
        <v>330</v>
      </c>
      <c r="BM94" t="s">
        <v>1447</v>
      </c>
      <c r="BN94">
        <v>1</v>
      </c>
      <c r="BO94">
        <v>330</v>
      </c>
      <c r="BP94" t="s">
        <v>1448</v>
      </c>
      <c r="BQ94">
        <v>1</v>
      </c>
      <c r="BR94">
        <v>330</v>
      </c>
      <c r="BS94" t="s">
        <v>1449</v>
      </c>
      <c r="BT94">
        <v>1</v>
      </c>
      <c r="BU94">
        <v>330</v>
      </c>
      <c r="BV94" t="s">
        <v>1450</v>
      </c>
      <c r="BW94">
        <v>1</v>
      </c>
      <c r="BX94">
        <v>330</v>
      </c>
      <c r="BY94" t="s">
        <v>1451</v>
      </c>
      <c r="BZ94">
        <v>1</v>
      </c>
      <c r="CA94">
        <v>330</v>
      </c>
      <c r="CB94" t="s">
        <v>1452</v>
      </c>
      <c r="CC94">
        <v>1</v>
      </c>
      <c r="CD94">
        <v>330</v>
      </c>
      <c r="CE94" t="s">
        <v>1453</v>
      </c>
      <c r="CF94">
        <v>1</v>
      </c>
      <c r="CG94">
        <v>330</v>
      </c>
      <c r="CH94" t="s">
        <v>1454</v>
      </c>
      <c r="CI94">
        <v>1</v>
      </c>
      <c r="CJ94">
        <v>330</v>
      </c>
      <c r="CK94" t="s">
        <v>1455</v>
      </c>
      <c r="CL94">
        <v>1</v>
      </c>
      <c r="CM94">
        <v>330</v>
      </c>
      <c r="CN94">
        <v>-1</v>
      </c>
      <c r="CO94">
        <v>-1</v>
      </c>
      <c r="CP94">
        <v>-1</v>
      </c>
      <c r="CQ94">
        <v>-1</v>
      </c>
      <c r="CR94">
        <v>-1</v>
      </c>
      <c r="CS94">
        <v>-1</v>
      </c>
      <c r="CT94">
        <v>-1</v>
      </c>
      <c r="CU94">
        <v>-1</v>
      </c>
      <c r="CV94">
        <v>-1</v>
      </c>
      <c r="CW94">
        <v>-1</v>
      </c>
      <c r="CX94">
        <v>-1</v>
      </c>
      <c r="CY94">
        <v>-1</v>
      </c>
      <c r="CZ94">
        <v>-1</v>
      </c>
      <c r="DA94">
        <v>-1</v>
      </c>
      <c r="DB94">
        <v>-1</v>
      </c>
      <c r="DC94">
        <v>-1</v>
      </c>
      <c r="DD94">
        <v>-1</v>
      </c>
      <c r="DE94">
        <v>-1</v>
      </c>
      <c r="DF94">
        <v>-1</v>
      </c>
      <c r="DG94">
        <v>-1</v>
      </c>
      <c r="DH94">
        <v>-1</v>
      </c>
      <c r="DI94">
        <v>-1</v>
      </c>
      <c r="DJ94">
        <v>-1</v>
      </c>
      <c r="DK94">
        <v>-1</v>
      </c>
      <c r="DL94">
        <v>-1</v>
      </c>
      <c r="DM94">
        <v>-1</v>
      </c>
      <c r="DN94">
        <v>-1</v>
      </c>
      <c r="DO94">
        <v>-1</v>
      </c>
      <c r="DP94">
        <v>-1</v>
      </c>
      <c r="DQ94">
        <v>-1</v>
      </c>
      <c r="DR94">
        <v>-1</v>
      </c>
      <c r="DS94">
        <v>-1</v>
      </c>
      <c r="DT94">
        <v>-1</v>
      </c>
      <c r="DU94">
        <v>-1</v>
      </c>
      <c r="DV94">
        <v>-1</v>
      </c>
      <c r="DW94">
        <v>-1</v>
      </c>
      <c r="DX94">
        <v>-1</v>
      </c>
      <c r="DY94">
        <v>-1</v>
      </c>
      <c r="DZ94">
        <v>-1</v>
      </c>
      <c r="EA94">
        <v>-1</v>
      </c>
      <c r="EB94">
        <v>-1</v>
      </c>
      <c r="EC94">
        <v>-1</v>
      </c>
      <c r="ED94">
        <v>-1</v>
      </c>
      <c r="EE94">
        <v>-1</v>
      </c>
      <c r="EF94">
        <v>-1</v>
      </c>
      <c r="EG94">
        <v>-1</v>
      </c>
      <c r="EH94">
        <v>-1</v>
      </c>
      <c r="EI94">
        <v>-1</v>
      </c>
      <c r="EJ94">
        <v>-1</v>
      </c>
      <c r="EK94">
        <v>-1</v>
      </c>
      <c r="EL94">
        <v>-1</v>
      </c>
      <c r="EM94">
        <v>-1</v>
      </c>
      <c r="EN94">
        <v>-1</v>
      </c>
      <c r="EO94">
        <v>-1</v>
      </c>
      <c r="EP94">
        <v>-1</v>
      </c>
      <c r="EQ94">
        <v>-1</v>
      </c>
      <c r="ER94">
        <v>-1</v>
      </c>
      <c r="ES94">
        <v>-1</v>
      </c>
      <c r="ET94">
        <v>-1</v>
      </c>
      <c r="EU94">
        <v>-1</v>
      </c>
      <c r="EV94">
        <v>-1</v>
      </c>
      <c r="EW94">
        <v>-1</v>
      </c>
      <c r="EX94">
        <v>-1</v>
      </c>
      <c r="EY94">
        <v>-1</v>
      </c>
      <c r="EZ94">
        <v>-1</v>
      </c>
      <c r="FA94">
        <v>-1</v>
      </c>
      <c r="FB94">
        <v>-1</v>
      </c>
      <c r="FC94">
        <v>-1</v>
      </c>
      <c r="FD94">
        <v>-1</v>
      </c>
      <c r="FE94">
        <v>-1</v>
      </c>
      <c r="FF94">
        <v>-1</v>
      </c>
      <c r="FG94">
        <v>-1</v>
      </c>
      <c r="FH94">
        <v>-1</v>
      </c>
      <c r="FI94">
        <v>-1</v>
      </c>
      <c r="FJ94">
        <v>-1</v>
      </c>
      <c r="FK94">
        <v>-1</v>
      </c>
      <c r="FL94">
        <v>-1</v>
      </c>
      <c r="FM94">
        <v>-1</v>
      </c>
      <c r="FN94">
        <v>-1</v>
      </c>
      <c r="FO94">
        <v>-1</v>
      </c>
      <c r="FP94">
        <v>-1</v>
      </c>
      <c r="FQ94">
        <v>-1</v>
      </c>
      <c r="FR94">
        <v>-1</v>
      </c>
      <c r="FS94">
        <v>-1</v>
      </c>
      <c r="FT94">
        <v>-1</v>
      </c>
      <c r="FU94">
        <v>-1</v>
      </c>
      <c r="FV94">
        <v>-1</v>
      </c>
      <c r="FW94">
        <v>-1</v>
      </c>
      <c r="FX94">
        <v>-1</v>
      </c>
      <c r="FY94">
        <v>-1</v>
      </c>
      <c r="FZ94">
        <v>-1</v>
      </c>
      <c r="GA94">
        <v>-1</v>
      </c>
      <c r="GB94">
        <v>-1</v>
      </c>
    </row>
    <row r="95" spans="1:184" x14ac:dyDescent="0.25">
      <c r="A95" t="s">
        <v>140</v>
      </c>
      <c r="B95" t="s">
        <v>1456</v>
      </c>
      <c r="C95">
        <v>1</v>
      </c>
      <c r="D95">
        <v>340</v>
      </c>
      <c r="E95" t="s">
        <v>1457</v>
      </c>
      <c r="F95">
        <v>1</v>
      </c>
      <c r="G95">
        <v>340</v>
      </c>
      <c r="H95" t="s">
        <v>1458</v>
      </c>
      <c r="I95">
        <v>1</v>
      </c>
      <c r="J95">
        <v>340</v>
      </c>
      <c r="K95" t="s">
        <v>1459</v>
      </c>
      <c r="L95">
        <v>1</v>
      </c>
      <c r="M95">
        <v>340</v>
      </c>
      <c r="N95" t="s">
        <v>1460</v>
      </c>
      <c r="O95">
        <v>1</v>
      </c>
      <c r="P95">
        <v>340</v>
      </c>
      <c r="Q95" t="s">
        <v>1461</v>
      </c>
      <c r="R95">
        <v>1</v>
      </c>
      <c r="S95">
        <v>340</v>
      </c>
      <c r="T95" t="s">
        <v>1462</v>
      </c>
      <c r="U95">
        <v>1</v>
      </c>
      <c r="V95">
        <v>340</v>
      </c>
      <c r="W95" t="s">
        <v>1463</v>
      </c>
      <c r="X95">
        <v>1</v>
      </c>
      <c r="Y95">
        <v>340</v>
      </c>
      <c r="Z95" t="s">
        <v>1464</v>
      </c>
      <c r="AA95">
        <v>1</v>
      </c>
      <c r="AB95">
        <v>340</v>
      </c>
      <c r="AC95" t="s">
        <v>1465</v>
      </c>
      <c r="AD95">
        <v>1</v>
      </c>
      <c r="AE95">
        <v>340</v>
      </c>
      <c r="AF95" t="s">
        <v>1466</v>
      </c>
      <c r="AG95">
        <v>1</v>
      </c>
      <c r="AH95">
        <v>330</v>
      </c>
      <c r="AI95" t="s">
        <v>1467</v>
      </c>
      <c r="AJ95">
        <v>1</v>
      </c>
      <c r="AK95">
        <v>330</v>
      </c>
      <c r="AL95" t="s">
        <v>1468</v>
      </c>
      <c r="AM95">
        <v>1</v>
      </c>
      <c r="AN95">
        <v>330</v>
      </c>
      <c r="AO95" t="s">
        <v>1469</v>
      </c>
      <c r="AP95">
        <v>1</v>
      </c>
      <c r="AQ95">
        <v>330</v>
      </c>
      <c r="AR95" t="s">
        <v>1470</v>
      </c>
      <c r="AS95">
        <v>1</v>
      </c>
      <c r="AT95">
        <v>330</v>
      </c>
      <c r="AU95" t="s">
        <v>1471</v>
      </c>
      <c r="AV95">
        <v>1</v>
      </c>
      <c r="AW95">
        <v>330</v>
      </c>
      <c r="AX95" t="s">
        <v>1472</v>
      </c>
      <c r="AY95">
        <v>1</v>
      </c>
      <c r="AZ95">
        <v>330</v>
      </c>
      <c r="BA95" t="s">
        <v>1473</v>
      </c>
      <c r="BB95">
        <v>1</v>
      </c>
      <c r="BC95">
        <v>330</v>
      </c>
      <c r="BD95" t="s">
        <v>1474</v>
      </c>
      <c r="BE95">
        <v>1</v>
      </c>
      <c r="BF95">
        <v>330</v>
      </c>
      <c r="BG95" t="s">
        <v>1475</v>
      </c>
      <c r="BH95">
        <v>1</v>
      </c>
      <c r="BI95">
        <v>330</v>
      </c>
      <c r="BJ95" t="s">
        <v>1476</v>
      </c>
      <c r="BK95">
        <v>1</v>
      </c>
      <c r="BL95">
        <v>330</v>
      </c>
      <c r="BM95" t="s">
        <v>1477</v>
      </c>
      <c r="BN95">
        <v>1</v>
      </c>
      <c r="BO95">
        <v>330</v>
      </c>
      <c r="BP95" t="s">
        <v>1478</v>
      </c>
      <c r="BQ95">
        <v>1</v>
      </c>
      <c r="BR95">
        <v>330</v>
      </c>
      <c r="BS95" t="s">
        <v>1479</v>
      </c>
      <c r="BT95">
        <v>1</v>
      </c>
      <c r="BU95">
        <v>330</v>
      </c>
      <c r="BV95" t="s">
        <v>1480</v>
      </c>
      <c r="BW95">
        <v>1</v>
      </c>
      <c r="BX95">
        <v>330</v>
      </c>
      <c r="BY95" t="s">
        <v>1481</v>
      </c>
      <c r="BZ95">
        <v>1</v>
      </c>
      <c r="CA95">
        <v>330</v>
      </c>
      <c r="CB95" t="s">
        <v>1482</v>
      </c>
      <c r="CC95">
        <v>1</v>
      </c>
      <c r="CD95">
        <v>330</v>
      </c>
      <c r="CE95" t="s">
        <v>1483</v>
      </c>
      <c r="CF95">
        <v>1</v>
      </c>
      <c r="CG95">
        <v>330</v>
      </c>
      <c r="CH95" t="s">
        <v>1484</v>
      </c>
      <c r="CI95">
        <v>1</v>
      </c>
      <c r="CJ95">
        <v>330</v>
      </c>
      <c r="CK95" t="s">
        <v>1485</v>
      </c>
      <c r="CL95">
        <v>1</v>
      </c>
      <c r="CM95">
        <v>330</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c r="DL95">
        <v>-1</v>
      </c>
      <c r="DM95">
        <v>-1</v>
      </c>
      <c r="DN95">
        <v>-1</v>
      </c>
      <c r="DO95">
        <v>-1</v>
      </c>
      <c r="DP95">
        <v>-1</v>
      </c>
      <c r="DQ95">
        <v>-1</v>
      </c>
      <c r="DR95">
        <v>-1</v>
      </c>
      <c r="DS95">
        <v>-1</v>
      </c>
      <c r="DT95">
        <v>-1</v>
      </c>
      <c r="DU95">
        <v>-1</v>
      </c>
      <c r="DV95">
        <v>-1</v>
      </c>
      <c r="DW95">
        <v>-1</v>
      </c>
      <c r="DX95">
        <v>-1</v>
      </c>
      <c r="DY95">
        <v>-1</v>
      </c>
      <c r="DZ95">
        <v>-1</v>
      </c>
      <c r="EA95">
        <v>-1</v>
      </c>
      <c r="EB95">
        <v>-1</v>
      </c>
      <c r="EC95">
        <v>-1</v>
      </c>
      <c r="ED95">
        <v>-1</v>
      </c>
      <c r="EE95">
        <v>-1</v>
      </c>
      <c r="EF95">
        <v>-1</v>
      </c>
      <c r="EG95">
        <v>-1</v>
      </c>
      <c r="EH95">
        <v>-1</v>
      </c>
      <c r="EI95">
        <v>-1</v>
      </c>
      <c r="EJ95">
        <v>-1</v>
      </c>
      <c r="EK95">
        <v>-1</v>
      </c>
      <c r="EL95">
        <v>-1</v>
      </c>
      <c r="EM95">
        <v>-1</v>
      </c>
      <c r="EN95">
        <v>-1</v>
      </c>
      <c r="EO95">
        <v>-1</v>
      </c>
      <c r="EP95">
        <v>-1</v>
      </c>
      <c r="EQ95">
        <v>-1</v>
      </c>
      <c r="ER95">
        <v>-1</v>
      </c>
      <c r="ES95">
        <v>-1</v>
      </c>
      <c r="ET95">
        <v>-1</v>
      </c>
      <c r="EU95">
        <v>-1</v>
      </c>
      <c r="EV95">
        <v>-1</v>
      </c>
      <c r="EW95">
        <v>-1</v>
      </c>
      <c r="EX95">
        <v>-1</v>
      </c>
      <c r="EY95">
        <v>-1</v>
      </c>
      <c r="EZ95">
        <v>-1</v>
      </c>
      <c r="FA95">
        <v>-1</v>
      </c>
      <c r="FB95">
        <v>-1</v>
      </c>
      <c r="FC95">
        <v>-1</v>
      </c>
      <c r="FD95">
        <v>-1</v>
      </c>
      <c r="FE95">
        <v>-1</v>
      </c>
      <c r="FF95">
        <v>-1</v>
      </c>
      <c r="FG95">
        <v>-1</v>
      </c>
      <c r="FH95">
        <v>-1</v>
      </c>
      <c r="FI95">
        <v>-1</v>
      </c>
      <c r="FJ95">
        <v>-1</v>
      </c>
      <c r="FK95">
        <v>-1</v>
      </c>
      <c r="FL95">
        <v>-1</v>
      </c>
      <c r="FM95">
        <v>-1</v>
      </c>
      <c r="FN95">
        <v>-1</v>
      </c>
      <c r="FO95">
        <v>-1</v>
      </c>
      <c r="FP95">
        <v>-1</v>
      </c>
      <c r="FQ95">
        <v>-1</v>
      </c>
      <c r="FR95">
        <v>-1</v>
      </c>
      <c r="FS95">
        <v>-1</v>
      </c>
      <c r="FT95">
        <v>-1</v>
      </c>
      <c r="FU95">
        <v>-1</v>
      </c>
      <c r="FV95">
        <v>-1</v>
      </c>
      <c r="FW95">
        <v>-1</v>
      </c>
      <c r="FX95">
        <v>-1</v>
      </c>
      <c r="FY95">
        <v>-1</v>
      </c>
      <c r="FZ95">
        <v>-1</v>
      </c>
      <c r="GA95">
        <v>-1</v>
      </c>
      <c r="GB95">
        <v>-1</v>
      </c>
    </row>
    <row r="96" spans="1:184" x14ac:dyDescent="0.25">
      <c r="A96" t="s">
        <v>141</v>
      </c>
      <c r="B96" t="s">
        <v>1486</v>
      </c>
      <c r="C96">
        <v>1</v>
      </c>
      <c r="D96">
        <v>340</v>
      </c>
      <c r="E96" t="s">
        <v>1487</v>
      </c>
      <c r="F96">
        <v>1</v>
      </c>
      <c r="G96">
        <v>340</v>
      </c>
      <c r="H96" t="s">
        <v>1488</v>
      </c>
      <c r="I96">
        <v>1</v>
      </c>
      <c r="J96">
        <v>340</v>
      </c>
      <c r="K96" t="s">
        <v>1489</v>
      </c>
      <c r="L96">
        <v>1</v>
      </c>
      <c r="M96">
        <v>340</v>
      </c>
      <c r="N96" t="s">
        <v>1490</v>
      </c>
      <c r="O96">
        <v>1</v>
      </c>
      <c r="P96">
        <v>340</v>
      </c>
      <c r="Q96" t="s">
        <v>1491</v>
      </c>
      <c r="R96">
        <v>1</v>
      </c>
      <c r="S96">
        <v>340</v>
      </c>
      <c r="T96" t="s">
        <v>1492</v>
      </c>
      <c r="U96">
        <v>1</v>
      </c>
      <c r="V96">
        <v>340</v>
      </c>
      <c r="W96" t="s">
        <v>1493</v>
      </c>
      <c r="X96">
        <v>1</v>
      </c>
      <c r="Y96">
        <v>340</v>
      </c>
      <c r="Z96" t="s">
        <v>1494</v>
      </c>
      <c r="AA96">
        <v>1</v>
      </c>
      <c r="AB96">
        <v>340</v>
      </c>
      <c r="AC96" t="s">
        <v>1495</v>
      </c>
      <c r="AD96">
        <v>1</v>
      </c>
      <c r="AE96">
        <v>340</v>
      </c>
      <c r="AF96" t="s">
        <v>1496</v>
      </c>
      <c r="AG96">
        <v>1</v>
      </c>
      <c r="AH96">
        <v>330</v>
      </c>
      <c r="AI96" t="s">
        <v>1497</v>
      </c>
      <c r="AJ96">
        <v>1</v>
      </c>
      <c r="AK96">
        <v>330</v>
      </c>
      <c r="AL96" t="s">
        <v>1498</v>
      </c>
      <c r="AM96">
        <v>1</v>
      </c>
      <c r="AN96">
        <v>330</v>
      </c>
      <c r="AO96" t="s">
        <v>1499</v>
      </c>
      <c r="AP96">
        <v>1</v>
      </c>
      <c r="AQ96">
        <v>330</v>
      </c>
      <c r="AR96" t="s">
        <v>1500</v>
      </c>
      <c r="AS96">
        <v>1</v>
      </c>
      <c r="AT96">
        <v>330</v>
      </c>
      <c r="AU96" t="s">
        <v>1501</v>
      </c>
      <c r="AV96">
        <v>1</v>
      </c>
      <c r="AW96">
        <v>330</v>
      </c>
      <c r="AX96" t="s">
        <v>1502</v>
      </c>
      <c r="AY96">
        <v>1</v>
      </c>
      <c r="AZ96">
        <v>330</v>
      </c>
      <c r="BA96" t="s">
        <v>1503</v>
      </c>
      <c r="BB96">
        <v>1</v>
      </c>
      <c r="BC96">
        <v>330</v>
      </c>
      <c r="BD96" t="s">
        <v>1504</v>
      </c>
      <c r="BE96">
        <v>1</v>
      </c>
      <c r="BF96">
        <v>330</v>
      </c>
      <c r="BG96" t="s">
        <v>1505</v>
      </c>
      <c r="BH96">
        <v>1</v>
      </c>
      <c r="BI96">
        <v>330</v>
      </c>
      <c r="BJ96" t="s">
        <v>1506</v>
      </c>
      <c r="BK96">
        <v>1</v>
      </c>
      <c r="BL96">
        <v>330</v>
      </c>
      <c r="BM96" t="s">
        <v>1507</v>
      </c>
      <c r="BN96">
        <v>1</v>
      </c>
      <c r="BO96">
        <v>330</v>
      </c>
      <c r="BP96" t="s">
        <v>1508</v>
      </c>
      <c r="BQ96">
        <v>1</v>
      </c>
      <c r="BR96">
        <v>330</v>
      </c>
      <c r="BS96" t="s">
        <v>1509</v>
      </c>
      <c r="BT96">
        <v>1</v>
      </c>
      <c r="BU96">
        <v>330</v>
      </c>
      <c r="BV96" t="s">
        <v>1510</v>
      </c>
      <c r="BW96">
        <v>1</v>
      </c>
      <c r="BX96">
        <v>330</v>
      </c>
      <c r="BY96" t="s">
        <v>1511</v>
      </c>
      <c r="BZ96">
        <v>1</v>
      </c>
      <c r="CA96">
        <v>330</v>
      </c>
      <c r="CB96" t="s">
        <v>1512</v>
      </c>
      <c r="CC96">
        <v>1</v>
      </c>
      <c r="CD96">
        <v>330</v>
      </c>
      <c r="CE96" t="s">
        <v>1513</v>
      </c>
      <c r="CF96">
        <v>1</v>
      </c>
      <c r="CG96">
        <v>330</v>
      </c>
      <c r="CH96" t="s">
        <v>1514</v>
      </c>
      <c r="CI96">
        <v>1</v>
      </c>
      <c r="CJ96">
        <v>330</v>
      </c>
      <c r="CK96" t="s">
        <v>1515</v>
      </c>
      <c r="CL96">
        <v>1</v>
      </c>
      <c r="CM96">
        <v>330</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c r="DL96">
        <v>-1</v>
      </c>
      <c r="DM96">
        <v>-1</v>
      </c>
      <c r="DN96">
        <v>-1</v>
      </c>
      <c r="DO96">
        <v>-1</v>
      </c>
      <c r="DP96">
        <v>-1</v>
      </c>
      <c r="DQ96">
        <v>-1</v>
      </c>
      <c r="DR96">
        <v>-1</v>
      </c>
      <c r="DS96">
        <v>-1</v>
      </c>
      <c r="DT96">
        <v>-1</v>
      </c>
      <c r="DU96">
        <v>-1</v>
      </c>
      <c r="DV96">
        <v>-1</v>
      </c>
      <c r="DW96">
        <v>-1</v>
      </c>
      <c r="DX96">
        <v>-1</v>
      </c>
      <c r="DY96">
        <v>-1</v>
      </c>
      <c r="DZ96">
        <v>-1</v>
      </c>
      <c r="EA96">
        <v>-1</v>
      </c>
      <c r="EB96">
        <v>-1</v>
      </c>
      <c r="EC96">
        <v>-1</v>
      </c>
      <c r="ED96">
        <v>-1</v>
      </c>
      <c r="EE96">
        <v>-1</v>
      </c>
      <c r="EF96">
        <v>-1</v>
      </c>
      <c r="EG96">
        <v>-1</v>
      </c>
      <c r="EH96">
        <v>-1</v>
      </c>
      <c r="EI96">
        <v>-1</v>
      </c>
      <c r="EJ96">
        <v>-1</v>
      </c>
      <c r="EK96">
        <v>-1</v>
      </c>
      <c r="EL96">
        <v>-1</v>
      </c>
      <c r="EM96">
        <v>-1</v>
      </c>
      <c r="EN96">
        <v>-1</v>
      </c>
      <c r="EO96">
        <v>-1</v>
      </c>
      <c r="EP96">
        <v>-1</v>
      </c>
      <c r="EQ96">
        <v>-1</v>
      </c>
      <c r="ER96">
        <v>-1</v>
      </c>
      <c r="ES96">
        <v>-1</v>
      </c>
      <c r="ET96">
        <v>-1</v>
      </c>
      <c r="EU96">
        <v>-1</v>
      </c>
      <c r="EV96">
        <v>-1</v>
      </c>
      <c r="EW96">
        <v>-1</v>
      </c>
      <c r="EX96">
        <v>-1</v>
      </c>
      <c r="EY96">
        <v>-1</v>
      </c>
      <c r="EZ96">
        <v>-1</v>
      </c>
      <c r="FA96">
        <v>-1</v>
      </c>
      <c r="FB96">
        <v>-1</v>
      </c>
      <c r="FC96">
        <v>-1</v>
      </c>
      <c r="FD96">
        <v>-1</v>
      </c>
      <c r="FE96">
        <v>-1</v>
      </c>
      <c r="FF96">
        <v>-1</v>
      </c>
      <c r="FG96">
        <v>-1</v>
      </c>
      <c r="FH96">
        <v>-1</v>
      </c>
      <c r="FI96">
        <v>-1</v>
      </c>
      <c r="FJ96">
        <v>-1</v>
      </c>
      <c r="FK96">
        <v>-1</v>
      </c>
      <c r="FL96">
        <v>-1</v>
      </c>
      <c r="FM96">
        <v>-1</v>
      </c>
      <c r="FN96">
        <v>-1</v>
      </c>
      <c r="FO96">
        <v>-1</v>
      </c>
      <c r="FP96">
        <v>-1</v>
      </c>
      <c r="FQ96">
        <v>-1</v>
      </c>
      <c r="FR96">
        <v>-1</v>
      </c>
      <c r="FS96">
        <v>-1</v>
      </c>
      <c r="FT96">
        <v>-1</v>
      </c>
      <c r="FU96">
        <v>-1</v>
      </c>
      <c r="FV96">
        <v>-1</v>
      </c>
      <c r="FW96">
        <v>-1</v>
      </c>
      <c r="FX96">
        <v>-1</v>
      </c>
      <c r="FY96">
        <v>-1</v>
      </c>
      <c r="FZ96">
        <v>-1</v>
      </c>
      <c r="GA96">
        <v>-1</v>
      </c>
      <c r="GB96">
        <v>-1</v>
      </c>
    </row>
    <row r="97" spans="1:184" x14ac:dyDescent="0.25">
      <c r="A97" t="s">
        <v>142</v>
      </c>
      <c r="B97" t="s">
        <v>1516</v>
      </c>
      <c r="C97">
        <v>1</v>
      </c>
      <c r="D97">
        <v>340</v>
      </c>
      <c r="E97" t="s">
        <v>1517</v>
      </c>
      <c r="F97">
        <v>1</v>
      </c>
      <c r="G97">
        <v>340</v>
      </c>
      <c r="H97" t="s">
        <v>1518</v>
      </c>
      <c r="I97">
        <v>1</v>
      </c>
      <c r="J97">
        <v>340</v>
      </c>
      <c r="K97" t="s">
        <v>1519</v>
      </c>
      <c r="L97">
        <v>1</v>
      </c>
      <c r="M97">
        <v>340</v>
      </c>
      <c r="N97" t="s">
        <v>1520</v>
      </c>
      <c r="O97">
        <v>1</v>
      </c>
      <c r="P97">
        <v>340</v>
      </c>
      <c r="Q97" t="s">
        <v>1521</v>
      </c>
      <c r="R97">
        <v>1</v>
      </c>
      <c r="S97">
        <v>340</v>
      </c>
      <c r="T97" t="s">
        <v>1522</v>
      </c>
      <c r="U97">
        <v>1</v>
      </c>
      <c r="V97">
        <v>340</v>
      </c>
      <c r="W97" t="s">
        <v>1523</v>
      </c>
      <c r="X97">
        <v>1</v>
      </c>
      <c r="Y97">
        <v>340</v>
      </c>
      <c r="Z97" t="s">
        <v>1524</v>
      </c>
      <c r="AA97">
        <v>1</v>
      </c>
      <c r="AB97">
        <v>340</v>
      </c>
      <c r="AC97" t="s">
        <v>1525</v>
      </c>
      <c r="AD97">
        <v>1</v>
      </c>
      <c r="AE97">
        <v>340</v>
      </c>
      <c r="AF97" t="s">
        <v>1526</v>
      </c>
      <c r="AG97">
        <v>1</v>
      </c>
      <c r="AH97">
        <v>330</v>
      </c>
      <c r="AI97" t="s">
        <v>1527</v>
      </c>
      <c r="AJ97">
        <v>1</v>
      </c>
      <c r="AK97">
        <v>330</v>
      </c>
      <c r="AL97" t="s">
        <v>1528</v>
      </c>
      <c r="AM97">
        <v>1</v>
      </c>
      <c r="AN97">
        <v>330</v>
      </c>
      <c r="AO97" t="s">
        <v>1529</v>
      </c>
      <c r="AP97">
        <v>1</v>
      </c>
      <c r="AQ97">
        <v>330</v>
      </c>
      <c r="AR97" t="s">
        <v>1530</v>
      </c>
      <c r="AS97">
        <v>1</v>
      </c>
      <c r="AT97">
        <v>330</v>
      </c>
      <c r="AU97" t="s">
        <v>1531</v>
      </c>
      <c r="AV97">
        <v>1</v>
      </c>
      <c r="AW97">
        <v>330</v>
      </c>
      <c r="AX97" t="s">
        <v>1532</v>
      </c>
      <c r="AY97">
        <v>1</v>
      </c>
      <c r="AZ97">
        <v>330</v>
      </c>
      <c r="BA97" t="s">
        <v>1533</v>
      </c>
      <c r="BB97">
        <v>1</v>
      </c>
      <c r="BC97">
        <v>330</v>
      </c>
      <c r="BD97" t="s">
        <v>1534</v>
      </c>
      <c r="BE97">
        <v>1</v>
      </c>
      <c r="BF97">
        <v>330</v>
      </c>
      <c r="BG97" t="s">
        <v>1535</v>
      </c>
      <c r="BH97">
        <v>1</v>
      </c>
      <c r="BI97">
        <v>330</v>
      </c>
      <c r="BJ97" t="s">
        <v>1536</v>
      </c>
      <c r="BK97">
        <v>1</v>
      </c>
      <c r="BL97">
        <v>330</v>
      </c>
      <c r="BM97" t="s">
        <v>1537</v>
      </c>
      <c r="BN97">
        <v>1</v>
      </c>
      <c r="BO97">
        <v>330</v>
      </c>
      <c r="BP97" t="s">
        <v>1538</v>
      </c>
      <c r="BQ97">
        <v>1</v>
      </c>
      <c r="BR97">
        <v>330</v>
      </c>
      <c r="BS97" t="s">
        <v>1539</v>
      </c>
      <c r="BT97">
        <v>1</v>
      </c>
      <c r="BU97">
        <v>330</v>
      </c>
      <c r="BV97" t="s">
        <v>1540</v>
      </c>
      <c r="BW97">
        <v>1</v>
      </c>
      <c r="BX97">
        <v>330</v>
      </c>
      <c r="BY97" t="s">
        <v>1541</v>
      </c>
      <c r="BZ97">
        <v>1</v>
      </c>
      <c r="CA97">
        <v>330</v>
      </c>
      <c r="CB97" t="s">
        <v>1542</v>
      </c>
      <c r="CC97">
        <v>1</v>
      </c>
      <c r="CD97">
        <v>330</v>
      </c>
      <c r="CE97" t="s">
        <v>1543</v>
      </c>
      <c r="CF97">
        <v>1</v>
      </c>
      <c r="CG97">
        <v>330</v>
      </c>
      <c r="CH97" t="s">
        <v>1544</v>
      </c>
      <c r="CI97">
        <v>1</v>
      </c>
      <c r="CJ97">
        <v>330</v>
      </c>
      <c r="CK97" t="s">
        <v>1545</v>
      </c>
      <c r="CL97">
        <v>1</v>
      </c>
      <c r="CM97">
        <v>330</v>
      </c>
      <c r="CN97">
        <v>-1</v>
      </c>
      <c r="CO97">
        <v>-1</v>
      </c>
      <c r="CP97">
        <v>-1</v>
      </c>
      <c r="CQ97">
        <v>-1</v>
      </c>
      <c r="CR97">
        <v>-1</v>
      </c>
      <c r="CS97">
        <v>-1</v>
      </c>
      <c r="CT97">
        <v>-1</v>
      </c>
      <c r="CU97">
        <v>-1</v>
      </c>
      <c r="CV97">
        <v>-1</v>
      </c>
      <c r="CW97">
        <v>-1</v>
      </c>
      <c r="CX97">
        <v>-1</v>
      </c>
      <c r="CY97">
        <v>-1</v>
      </c>
      <c r="CZ97">
        <v>-1</v>
      </c>
      <c r="DA97">
        <v>-1</v>
      </c>
      <c r="DB97">
        <v>-1</v>
      </c>
      <c r="DC97">
        <v>-1</v>
      </c>
      <c r="DD97">
        <v>-1</v>
      </c>
      <c r="DE97">
        <v>-1</v>
      </c>
      <c r="DF97">
        <v>-1</v>
      </c>
      <c r="DG97">
        <v>-1</v>
      </c>
      <c r="DH97">
        <v>-1</v>
      </c>
      <c r="DI97">
        <v>-1</v>
      </c>
      <c r="DJ97">
        <v>-1</v>
      </c>
      <c r="DK97">
        <v>-1</v>
      </c>
      <c r="DL97">
        <v>-1</v>
      </c>
      <c r="DM97">
        <v>-1</v>
      </c>
      <c r="DN97">
        <v>-1</v>
      </c>
      <c r="DO97">
        <v>-1</v>
      </c>
      <c r="DP97">
        <v>-1</v>
      </c>
      <c r="DQ97">
        <v>-1</v>
      </c>
      <c r="DR97">
        <v>-1</v>
      </c>
      <c r="DS97">
        <v>-1</v>
      </c>
      <c r="DT97">
        <v>-1</v>
      </c>
      <c r="DU97">
        <v>-1</v>
      </c>
      <c r="DV97">
        <v>-1</v>
      </c>
      <c r="DW97">
        <v>-1</v>
      </c>
      <c r="DX97">
        <v>-1</v>
      </c>
      <c r="DY97">
        <v>-1</v>
      </c>
      <c r="DZ97">
        <v>-1</v>
      </c>
      <c r="EA97">
        <v>-1</v>
      </c>
      <c r="EB97">
        <v>-1</v>
      </c>
      <c r="EC97">
        <v>-1</v>
      </c>
      <c r="ED97">
        <v>-1</v>
      </c>
      <c r="EE97">
        <v>-1</v>
      </c>
      <c r="EF97">
        <v>-1</v>
      </c>
      <c r="EG97">
        <v>-1</v>
      </c>
      <c r="EH97">
        <v>-1</v>
      </c>
      <c r="EI97">
        <v>-1</v>
      </c>
      <c r="EJ97">
        <v>-1</v>
      </c>
      <c r="EK97">
        <v>-1</v>
      </c>
      <c r="EL97">
        <v>-1</v>
      </c>
      <c r="EM97">
        <v>-1</v>
      </c>
      <c r="EN97">
        <v>-1</v>
      </c>
      <c r="EO97">
        <v>-1</v>
      </c>
      <c r="EP97">
        <v>-1</v>
      </c>
      <c r="EQ97">
        <v>-1</v>
      </c>
      <c r="ER97">
        <v>-1</v>
      </c>
      <c r="ES97">
        <v>-1</v>
      </c>
      <c r="ET97">
        <v>-1</v>
      </c>
      <c r="EU97">
        <v>-1</v>
      </c>
      <c r="EV97">
        <v>-1</v>
      </c>
      <c r="EW97">
        <v>-1</v>
      </c>
      <c r="EX97">
        <v>-1</v>
      </c>
      <c r="EY97">
        <v>-1</v>
      </c>
      <c r="EZ97">
        <v>-1</v>
      </c>
      <c r="FA97">
        <v>-1</v>
      </c>
      <c r="FB97">
        <v>-1</v>
      </c>
      <c r="FC97">
        <v>-1</v>
      </c>
      <c r="FD97">
        <v>-1</v>
      </c>
      <c r="FE97">
        <v>-1</v>
      </c>
      <c r="FF97">
        <v>-1</v>
      </c>
      <c r="FG97">
        <v>-1</v>
      </c>
      <c r="FH97">
        <v>-1</v>
      </c>
      <c r="FI97">
        <v>-1</v>
      </c>
      <c r="FJ97">
        <v>-1</v>
      </c>
      <c r="FK97">
        <v>-1</v>
      </c>
      <c r="FL97">
        <v>-1</v>
      </c>
      <c r="FM97">
        <v>-1</v>
      </c>
      <c r="FN97">
        <v>-1</v>
      </c>
      <c r="FO97">
        <v>-1</v>
      </c>
      <c r="FP97">
        <v>-1</v>
      </c>
      <c r="FQ97">
        <v>-1</v>
      </c>
      <c r="FR97">
        <v>-1</v>
      </c>
      <c r="FS97">
        <v>-1</v>
      </c>
      <c r="FT97">
        <v>-1</v>
      </c>
      <c r="FU97">
        <v>-1</v>
      </c>
      <c r="FV97">
        <v>-1</v>
      </c>
      <c r="FW97">
        <v>-1</v>
      </c>
      <c r="FX97">
        <v>-1</v>
      </c>
      <c r="FY97">
        <v>-1</v>
      </c>
      <c r="FZ97">
        <v>-1</v>
      </c>
      <c r="GA97">
        <v>-1</v>
      </c>
      <c r="GB97">
        <v>-1</v>
      </c>
    </row>
    <row r="98" spans="1:184" x14ac:dyDescent="0.25">
      <c r="A98" t="s">
        <v>143</v>
      </c>
      <c r="B98" t="s">
        <v>1546</v>
      </c>
      <c r="C98">
        <v>1</v>
      </c>
      <c r="D98">
        <v>340</v>
      </c>
      <c r="E98" t="s">
        <v>1547</v>
      </c>
      <c r="F98">
        <v>1</v>
      </c>
      <c r="G98">
        <v>340</v>
      </c>
      <c r="H98" t="s">
        <v>1548</v>
      </c>
      <c r="I98">
        <v>1</v>
      </c>
      <c r="J98">
        <v>340</v>
      </c>
      <c r="K98" t="s">
        <v>1549</v>
      </c>
      <c r="L98">
        <v>1</v>
      </c>
      <c r="M98">
        <v>340</v>
      </c>
      <c r="N98" t="s">
        <v>1550</v>
      </c>
      <c r="O98">
        <v>1</v>
      </c>
      <c r="P98">
        <v>340</v>
      </c>
      <c r="Q98" t="s">
        <v>1551</v>
      </c>
      <c r="R98">
        <v>1</v>
      </c>
      <c r="S98">
        <v>340</v>
      </c>
      <c r="T98" t="s">
        <v>1552</v>
      </c>
      <c r="U98">
        <v>1</v>
      </c>
      <c r="V98">
        <v>340</v>
      </c>
      <c r="W98" t="s">
        <v>1553</v>
      </c>
      <c r="X98">
        <v>1</v>
      </c>
      <c r="Y98">
        <v>340</v>
      </c>
      <c r="Z98" t="s">
        <v>1554</v>
      </c>
      <c r="AA98">
        <v>1</v>
      </c>
      <c r="AB98">
        <v>340</v>
      </c>
      <c r="AC98" t="s">
        <v>1555</v>
      </c>
      <c r="AD98">
        <v>1</v>
      </c>
      <c r="AE98">
        <v>340</v>
      </c>
      <c r="AF98" t="s">
        <v>1556</v>
      </c>
      <c r="AG98">
        <v>1</v>
      </c>
      <c r="AH98">
        <v>330</v>
      </c>
      <c r="AI98" t="s">
        <v>1557</v>
      </c>
      <c r="AJ98">
        <v>1</v>
      </c>
      <c r="AK98">
        <v>330</v>
      </c>
      <c r="AL98" t="s">
        <v>1558</v>
      </c>
      <c r="AM98">
        <v>1</v>
      </c>
      <c r="AN98">
        <v>330</v>
      </c>
      <c r="AO98" t="s">
        <v>1559</v>
      </c>
      <c r="AP98">
        <v>1</v>
      </c>
      <c r="AQ98">
        <v>330</v>
      </c>
      <c r="AR98" t="s">
        <v>1560</v>
      </c>
      <c r="AS98">
        <v>1</v>
      </c>
      <c r="AT98">
        <v>330</v>
      </c>
      <c r="AU98" t="s">
        <v>1561</v>
      </c>
      <c r="AV98">
        <v>1</v>
      </c>
      <c r="AW98">
        <v>330</v>
      </c>
      <c r="AX98" t="s">
        <v>1562</v>
      </c>
      <c r="AY98">
        <v>1</v>
      </c>
      <c r="AZ98">
        <v>330</v>
      </c>
      <c r="BA98" t="s">
        <v>1563</v>
      </c>
      <c r="BB98">
        <v>1</v>
      </c>
      <c r="BC98">
        <v>330</v>
      </c>
      <c r="BD98" t="s">
        <v>1564</v>
      </c>
      <c r="BE98">
        <v>1</v>
      </c>
      <c r="BF98">
        <v>330</v>
      </c>
      <c r="BG98" t="s">
        <v>1565</v>
      </c>
      <c r="BH98">
        <v>1</v>
      </c>
      <c r="BI98">
        <v>330</v>
      </c>
      <c r="BJ98" t="s">
        <v>1566</v>
      </c>
      <c r="BK98">
        <v>1</v>
      </c>
      <c r="BL98">
        <v>330</v>
      </c>
      <c r="BM98" t="s">
        <v>1567</v>
      </c>
      <c r="BN98">
        <v>1</v>
      </c>
      <c r="BO98">
        <v>330</v>
      </c>
      <c r="BP98" t="s">
        <v>1568</v>
      </c>
      <c r="BQ98">
        <v>1</v>
      </c>
      <c r="BR98">
        <v>330</v>
      </c>
      <c r="BS98" t="s">
        <v>1569</v>
      </c>
      <c r="BT98">
        <v>1</v>
      </c>
      <c r="BU98">
        <v>330</v>
      </c>
      <c r="BV98" t="s">
        <v>1570</v>
      </c>
      <c r="BW98">
        <v>1</v>
      </c>
      <c r="BX98">
        <v>330</v>
      </c>
      <c r="BY98" t="s">
        <v>1571</v>
      </c>
      <c r="BZ98">
        <v>1</v>
      </c>
      <c r="CA98">
        <v>330</v>
      </c>
      <c r="CB98" t="s">
        <v>1572</v>
      </c>
      <c r="CC98">
        <v>1</v>
      </c>
      <c r="CD98">
        <v>330</v>
      </c>
      <c r="CE98" t="s">
        <v>1573</v>
      </c>
      <c r="CF98">
        <v>1</v>
      </c>
      <c r="CG98">
        <v>330</v>
      </c>
      <c r="CH98" t="s">
        <v>1574</v>
      </c>
      <c r="CI98">
        <v>1</v>
      </c>
      <c r="CJ98">
        <v>330</v>
      </c>
      <c r="CK98" t="s">
        <v>1575</v>
      </c>
      <c r="CL98">
        <v>1</v>
      </c>
      <c r="CM98">
        <v>330</v>
      </c>
      <c r="CN98">
        <v>-1</v>
      </c>
      <c r="CO98">
        <v>-1</v>
      </c>
      <c r="CP98">
        <v>-1</v>
      </c>
      <c r="CQ98">
        <v>-1</v>
      </c>
      <c r="CR98">
        <v>-1</v>
      </c>
      <c r="CS98">
        <v>-1</v>
      </c>
      <c r="CT98">
        <v>-1</v>
      </c>
      <c r="CU98">
        <v>-1</v>
      </c>
      <c r="CV98">
        <v>-1</v>
      </c>
      <c r="CW98">
        <v>-1</v>
      </c>
      <c r="CX98">
        <v>-1</v>
      </c>
      <c r="CY98">
        <v>-1</v>
      </c>
      <c r="CZ98">
        <v>-1</v>
      </c>
      <c r="DA98">
        <v>-1</v>
      </c>
      <c r="DB98">
        <v>-1</v>
      </c>
      <c r="DC98">
        <v>-1</v>
      </c>
      <c r="DD98">
        <v>-1</v>
      </c>
      <c r="DE98">
        <v>-1</v>
      </c>
      <c r="DF98">
        <v>-1</v>
      </c>
      <c r="DG98">
        <v>-1</v>
      </c>
      <c r="DH98">
        <v>-1</v>
      </c>
      <c r="DI98">
        <v>-1</v>
      </c>
      <c r="DJ98">
        <v>-1</v>
      </c>
      <c r="DK98">
        <v>-1</v>
      </c>
      <c r="DL98">
        <v>-1</v>
      </c>
      <c r="DM98">
        <v>-1</v>
      </c>
      <c r="DN98">
        <v>-1</v>
      </c>
      <c r="DO98">
        <v>-1</v>
      </c>
      <c r="DP98">
        <v>-1</v>
      </c>
      <c r="DQ98">
        <v>-1</v>
      </c>
      <c r="DR98">
        <v>-1</v>
      </c>
      <c r="DS98">
        <v>-1</v>
      </c>
      <c r="DT98">
        <v>-1</v>
      </c>
      <c r="DU98">
        <v>-1</v>
      </c>
      <c r="DV98">
        <v>-1</v>
      </c>
      <c r="DW98">
        <v>-1</v>
      </c>
      <c r="DX98">
        <v>-1</v>
      </c>
      <c r="DY98">
        <v>-1</v>
      </c>
      <c r="DZ98">
        <v>-1</v>
      </c>
      <c r="EA98">
        <v>-1</v>
      </c>
      <c r="EB98">
        <v>-1</v>
      </c>
      <c r="EC98">
        <v>-1</v>
      </c>
      <c r="ED98">
        <v>-1</v>
      </c>
      <c r="EE98">
        <v>-1</v>
      </c>
      <c r="EF98">
        <v>-1</v>
      </c>
      <c r="EG98">
        <v>-1</v>
      </c>
      <c r="EH98">
        <v>-1</v>
      </c>
      <c r="EI98">
        <v>-1</v>
      </c>
      <c r="EJ98">
        <v>-1</v>
      </c>
      <c r="EK98">
        <v>-1</v>
      </c>
      <c r="EL98">
        <v>-1</v>
      </c>
      <c r="EM98">
        <v>-1</v>
      </c>
      <c r="EN98">
        <v>-1</v>
      </c>
      <c r="EO98">
        <v>-1</v>
      </c>
      <c r="EP98">
        <v>-1</v>
      </c>
      <c r="EQ98">
        <v>-1</v>
      </c>
      <c r="ER98">
        <v>-1</v>
      </c>
      <c r="ES98">
        <v>-1</v>
      </c>
      <c r="ET98">
        <v>-1</v>
      </c>
      <c r="EU98">
        <v>-1</v>
      </c>
      <c r="EV98">
        <v>-1</v>
      </c>
      <c r="EW98">
        <v>-1</v>
      </c>
      <c r="EX98">
        <v>-1</v>
      </c>
      <c r="EY98">
        <v>-1</v>
      </c>
      <c r="EZ98">
        <v>-1</v>
      </c>
      <c r="FA98">
        <v>-1</v>
      </c>
      <c r="FB98">
        <v>-1</v>
      </c>
      <c r="FC98">
        <v>-1</v>
      </c>
      <c r="FD98">
        <v>-1</v>
      </c>
      <c r="FE98">
        <v>-1</v>
      </c>
      <c r="FF98">
        <v>-1</v>
      </c>
      <c r="FG98">
        <v>-1</v>
      </c>
      <c r="FH98">
        <v>-1</v>
      </c>
      <c r="FI98">
        <v>-1</v>
      </c>
      <c r="FJ98">
        <v>-1</v>
      </c>
      <c r="FK98">
        <v>-1</v>
      </c>
      <c r="FL98">
        <v>-1</v>
      </c>
      <c r="FM98">
        <v>-1</v>
      </c>
      <c r="FN98">
        <v>-1</v>
      </c>
      <c r="FO98">
        <v>-1</v>
      </c>
      <c r="FP98">
        <v>-1</v>
      </c>
      <c r="FQ98">
        <v>-1</v>
      </c>
      <c r="FR98">
        <v>-1</v>
      </c>
      <c r="FS98">
        <v>-1</v>
      </c>
      <c r="FT98">
        <v>-1</v>
      </c>
      <c r="FU98">
        <v>-1</v>
      </c>
      <c r="FV98">
        <v>-1</v>
      </c>
      <c r="FW98">
        <v>-1</v>
      </c>
      <c r="FX98">
        <v>-1</v>
      </c>
      <c r="FY98">
        <v>-1</v>
      </c>
      <c r="FZ98">
        <v>-1</v>
      </c>
      <c r="GA98">
        <v>-1</v>
      </c>
      <c r="GB98">
        <v>-1</v>
      </c>
    </row>
    <row r="99" spans="1:184" x14ac:dyDescent="0.25">
      <c r="A99" t="s">
        <v>144</v>
      </c>
      <c r="B99" t="s">
        <v>1576</v>
      </c>
      <c r="C99">
        <v>1</v>
      </c>
      <c r="D99">
        <v>340</v>
      </c>
      <c r="E99" t="s">
        <v>1577</v>
      </c>
      <c r="F99">
        <v>1</v>
      </c>
      <c r="G99">
        <v>340</v>
      </c>
      <c r="H99" t="s">
        <v>1578</v>
      </c>
      <c r="I99">
        <v>1</v>
      </c>
      <c r="J99">
        <v>340</v>
      </c>
      <c r="K99" t="s">
        <v>1579</v>
      </c>
      <c r="L99">
        <v>1</v>
      </c>
      <c r="M99">
        <v>340</v>
      </c>
      <c r="N99" t="s">
        <v>1580</v>
      </c>
      <c r="O99">
        <v>1</v>
      </c>
      <c r="P99">
        <v>340</v>
      </c>
      <c r="Q99" t="s">
        <v>1581</v>
      </c>
      <c r="R99">
        <v>1</v>
      </c>
      <c r="S99">
        <v>340</v>
      </c>
      <c r="T99" t="s">
        <v>1582</v>
      </c>
      <c r="U99">
        <v>1</v>
      </c>
      <c r="V99">
        <v>340</v>
      </c>
      <c r="W99" t="s">
        <v>1583</v>
      </c>
      <c r="X99">
        <v>1</v>
      </c>
      <c r="Y99">
        <v>340</v>
      </c>
      <c r="Z99" t="s">
        <v>1584</v>
      </c>
      <c r="AA99">
        <v>1</v>
      </c>
      <c r="AB99">
        <v>340</v>
      </c>
      <c r="AC99" t="s">
        <v>1585</v>
      </c>
      <c r="AD99">
        <v>1</v>
      </c>
      <c r="AE99">
        <v>340</v>
      </c>
      <c r="AF99" t="s">
        <v>1586</v>
      </c>
      <c r="AG99">
        <v>1</v>
      </c>
      <c r="AH99">
        <v>330</v>
      </c>
      <c r="AI99" t="s">
        <v>1587</v>
      </c>
      <c r="AJ99">
        <v>1</v>
      </c>
      <c r="AK99">
        <v>330</v>
      </c>
      <c r="AL99" t="s">
        <v>1588</v>
      </c>
      <c r="AM99">
        <v>1</v>
      </c>
      <c r="AN99">
        <v>330</v>
      </c>
      <c r="AO99" t="s">
        <v>1589</v>
      </c>
      <c r="AP99">
        <v>1</v>
      </c>
      <c r="AQ99">
        <v>330</v>
      </c>
      <c r="AR99" t="s">
        <v>1590</v>
      </c>
      <c r="AS99">
        <v>1</v>
      </c>
      <c r="AT99">
        <v>330</v>
      </c>
      <c r="AU99" t="s">
        <v>1591</v>
      </c>
      <c r="AV99">
        <v>1</v>
      </c>
      <c r="AW99">
        <v>330</v>
      </c>
      <c r="AX99" t="s">
        <v>1592</v>
      </c>
      <c r="AY99">
        <v>1</v>
      </c>
      <c r="AZ99">
        <v>330</v>
      </c>
      <c r="BA99" t="s">
        <v>1593</v>
      </c>
      <c r="BB99">
        <v>1</v>
      </c>
      <c r="BC99">
        <v>330</v>
      </c>
      <c r="BD99" t="s">
        <v>1594</v>
      </c>
      <c r="BE99">
        <v>1</v>
      </c>
      <c r="BF99">
        <v>330</v>
      </c>
      <c r="BG99" t="s">
        <v>1595</v>
      </c>
      <c r="BH99">
        <v>1</v>
      </c>
      <c r="BI99">
        <v>330</v>
      </c>
      <c r="BJ99" t="s">
        <v>1596</v>
      </c>
      <c r="BK99">
        <v>1</v>
      </c>
      <c r="BL99">
        <v>330</v>
      </c>
      <c r="BM99" t="s">
        <v>1597</v>
      </c>
      <c r="BN99">
        <v>1</v>
      </c>
      <c r="BO99">
        <v>330</v>
      </c>
      <c r="BP99" t="s">
        <v>1598</v>
      </c>
      <c r="BQ99">
        <v>1</v>
      </c>
      <c r="BR99">
        <v>330</v>
      </c>
      <c r="BS99" t="s">
        <v>1599</v>
      </c>
      <c r="BT99">
        <v>1</v>
      </c>
      <c r="BU99">
        <v>330</v>
      </c>
      <c r="BV99" t="s">
        <v>1600</v>
      </c>
      <c r="BW99">
        <v>1</v>
      </c>
      <c r="BX99">
        <v>330</v>
      </c>
      <c r="BY99" t="s">
        <v>1601</v>
      </c>
      <c r="BZ99">
        <v>1</v>
      </c>
      <c r="CA99">
        <v>330</v>
      </c>
      <c r="CB99" t="s">
        <v>1602</v>
      </c>
      <c r="CC99">
        <v>1</v>
      </c>
      <c r="CD99">
        <v>330</v>
      </c>
      <c r="CE99" t="s">
        <v>1603</v>
      </c>
      <c r="CF99">
        <v>1</v>
      </c>
      <c r="CG99">
        <v>330</v>
      </c>
      <c r="CH99" t="s">
        <v>1604</v>
      </c>
      <c r="CI99">
        <v>1</v>
      </c>
      <c r="CJ99">
        <v>330</v>
      </c>
      <c r="CK99" t="s">
        <v>1605</v>
      </c>
      <c r="CL99">
        <v>1</v>
      </c>
      <c r="CM99">
        <v>330</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c r="DL99">
        <v>-1</v>
      </c>
      <c r="DM99">
        <v>-1</v>
      </c>
      <c r="DN99">
        <v>-1</v>
      </c>
      <c r="DO99">
        <v>-1</v>
      </c>
      <c r="DP99">
        <v>-1</v>
      </c>
      <c r="DQ99">
        <v>-1</v>
      </c>
      <c r="DR99">
        <v>-1</v>
      </c>
      <c r="DS99">
        <v>-1</v>
      </c>
      <c r="DT99">
        <v>-1</v>
      </c>
      <c r="DU99">
        <v>-1</v>
      </c>
      <c r="DV99">
        <v>-1</v>
      </c>
      <c r="DW99">
        <v>-1</v>
      </c>
      <c r="DX99">
        <v>-1</v>
      </c>
      <c r="DY99">
        <v>-1</v>
      </c>
      <c r="DZ99">
        <v>-1</v>
      </c>
      <c r="EA99">
        <v>-1</v>
      </c>
      <c r="EB99">
        <v>-1</v>
      </c>
      <c r="EC99">
        <v>-1</v>
      </c>
      <c r="ED99">
        <v>-1</v>
      </c>
      <c r="EE99">
        <v>-1</v>
      </c>
      <c r="EF99">
        <v>-1</v>
      </c>
      <c r="EG99">
        <v>-1</v>
      </c>
      <c r="EH99">
        <v>-1</v>
      </c>
      <c r="EI99">
        <v>-1</v>
      </c>
      <c r="EJ99">
        <v>-1</v>
      </c>
      <c r="EK99">
        <v>-1</v>
      </c>
      <c r="EL99">
        <v>-1</v>
      </c>
      <c r="EM99">
        <v>-1</v>
      </c>
      <c r="EN99">
        <v>-1</v>
      </c>
      <c r="EO99">
        <v>-1</v>
      </c>
      <c r="EP99">
        <v>-1</v>
      </c>
      <c r="EQ99">
        <v>-1</v>
      </c>
      <c r="ER99">
        <v>-1</v>
      </c>
      <c r="ES99">
        <v>-1</v>
      </c>
      <c r="ET99">
        <v>-1</v>
      </c>
      <c r="EU99">
        <v>-1</v>
      </c>
      <c r="EV99">
        <v>-1</v>
      </c>
      <c r="EW99">
        <v>-1</v>
      </c>
      <c r="EX99">
        <v>-1</v>
      </c>
      <c r="EY99">
        <v>-1</v>
      </c>
      <c r="EZ99">
        <v>-1</v>
      </c>
      <c r="FA99">
        <v>-1</v>
      </c>
      <c r="FB99">
        <v>-1</v>
      </c>
      <c r="FC99">
        <v>-1</v>
      </c>
      <c r="FD99">
        <v>-1</v>
      </c>
      <c r="FE99">
        <v>-1</v>
      </c>
      <c r="FF99">
        <v>-1</v>
      </c>
      <c r="FG99">
        <v>-1</v>
      </c>
      <c r="FH99">
        <v>-1</v>
      </c>
      <c r="FI99">
        <v>-1</v>
      </c>
      <c r="FJ99">
        <v>-1</v>
      </c>
      <c r="FK99">
        <v>-1</v>
      </c>
      <c r="FL99">
        <v>-1</v>
      </c>
      <c r="FM99">
        <v>-1</v>
      </c>
      <c r="FN99">
        <v>-1</v>
      </c>
      <c r="FO99">
        <v>-1</v>
      </c>
      <c r="FP99">
        <v>-1</v>
      </c>
      <c r="FQ99">
        <v>-1</v>
      </c>
      <c r="FR99">
        <v>-1</v>
      </c>
      <c r="FS99">
        <v>-1</v>
      </c>
      <c r="FT99">
        <v>-1</v>
      </c>
      <c r="FU99">
        <v>-1</v>
      </c>
      <c r="FV99">
        <v>-1</v>
      </c>
      <c r="FW99">
        <v>-1</v>
      </c>
      <c r="FX99">
        <v>-1</v>
      </c>
      <c r="FY99">
        <v>-1</v>
      </c>
      <c r="FZ99">
        <v>-1</v>
      </c>
      <c r="GA99">
        <v>-1</v>
      </c>
      <c r="GB99">
        <v>-1</v>
      </c>
    </row>
    <row r="100" spans="1:184" x14ac:dyDescent="0.25">
      <c r="A100" t="s">
        <v>145</v>
      </c>
      <c r="B100" t="s">
        <v>1606</v>
      </c>
      <c r="C100">
        <v>1</v>
      </c>
      <c r="D100">
        <v>340</v>
      </c>
      <c r="E100" t="s">
        <v>1607</v>
      </c>
      <c r="F100">
        <v>1</v>
      </c>
      <c r="G100">
        <v>340</v>
      </c>
      <c r="H100" t="s">
        <v>1608</v>
      </c>
      <c r="I100">
        <v>1</v>
      </c>
      <c r="J100">
        <v>340</v>
      </c>
      <c r="K100" t="s">
        <v>1609</v>
      </c>
      <c r="L100">
        <v>1</v>
      </c>
      <c r="M100">
        <v>340</v>
      </c>
      <c r="N100" t="s">
        <v>1610</v>
      </c>
      <c r="O100">
        <v>1</v>
      </c>
      <c r="P100">
        <v>340</v>
      </c>
      <c r="Q100" t="s">
        <v>1611</v>
      </c>
      <c r="R100">
        <v>1</v>
      </c>
      <c r="S100">
        <v>340</v>
      </c>
      <c r="T100" t="s">
        <v>1612</v>
      </c>
      <c r="U100">
        <v>1</v>
      </c>
      <c r="V100">
        <v>340</v>
      </c>
      <c r="W100" t="s">
        <v>1613</v>
      </c>
      <c r="X100">
        <v>1</v>
      </c>
      <c r="Y100">
        <v>340</v>
      </c>
      <c r="Z100" t="s">
        <v>1614</v>
      </c>
      <c r="AA100">
        <v>1</v>
      </c>
      <c r="AB100">
        <v>340</v>
      </c>
      <c r="AC100" t="s">
        <v>1615</v>
      </c>
      <c r="AD100">
        <v>1</v>
      </c>
      <c r="AE100">
        <v>340</v>
      </c>
      <c r="AF100" t="s">
        <v>1616</v>
      </c>
      <c r="AG100">
        <v>1</v>
      </c>
      <c r="AH100">
        <v>330</v>
      </c>
      <c r="AI100" t="s">
        <v>1617</v>
      </c>
      <c r="AJ100">
        <v>1</v>
      </c>
      <c r="AK100">
        <v>330</v>
      </c>
      <c r="AL100" t="s">
        <v>1618</v>
      </c>
      <c r="AM100">
        <v>1</v>
      </c>
      <c r="AN100">
        <v>330</v>
      </c>
      <c r="AO100" t="s">
        <v>1619</v>
      </c>
      <c r="AP100">
        <v>1</v>
      </c>
      <c r="AQ100">
        <v>330</v>
      </c>
      <c r="AR100" t="s">
        <v>1620</v>
      </c>
      <c r="AS100">
        <v>1</v>
      </c>
      <c r="AT100">
        <v>330</v>
      </c>
      <c r="AU100" t="s">
        <v>1621</v>
      </c>
      <c r="AV100">
        <v>1</v>
      </c>
      <c r="AW100">
        <v>330</v>
      </c>
      <c r="AX100" t="s">
        <v>1622</v>
      </c>
      <c r="AY100">
        <v>1</v>
      </c>
      <c r="AZ100">
        <v>330</v>
      </c>
      <c r="BA100" t="s">
        <v>1623</v>
      </c>
      <c r="BB100">
        <v>1</v>
      </c>
      <c r="BC100">
        <v>330</v>
      </c>
      <c r="BD100" t="s">
        <v>1624</v>
      </c>
      <c r="BE100">
        <v>1</v>
      </c>
      <c r="BF100">
        <v>330</v>
      </c>
      <c r="BG100" t="s">
        <v>1625</v>
      </c>
      <c r="BH100">
        <v>1</v>
      </c>
      <c r="BI100">
        <v>330</v>
      </c>
      <c r="BJ100" t="s">
        <v>1626</v>
      </c>
      <c r="BK100">
        <v>1</v>
      </c>
      <c r="BL100">
        <v>330</v>
      </c>
      <c r="BM100" t="s">
        <v>1627</v>
      </c>
      <c r="BN100">
        <v>1</v>
      </c>
      <c r="BO100">
        <v>330</v>
      </c>
      <c r="BP100" t="s">
        <v>1628</v>
      </c>
      <c r="BQ100">
        <v>1</v>
      </c>
      <c r="BR100">
        <v>330</v>
      </c>
      <c r="BS100" t="s">
        <v>1629</v>
      </c>
      <c r="BT100">
        <v>1</v>
      </c>
      <c r="BU100">
        <v>330</v>
      </c>
      <c r="BV100" t="s">
        <v>1630</v>
      </c>
      <c r="BW100">
        <v>1</v>
      </c>
      <c r="BX100">
        <v>330</v>
      </c>
      <c r="BY100" t="s">
        <v>1631</v>
      </c>
      <c r="BZ100">
        <v>1</v>
      </c>
      <c r="CA100">
        <v>330</v>
      </c>
      <c r="CB100" t="s">
        <v>1632</v>
      </c>
      <c r="CC100">
        <v>1</v>
      </c>
      <c r="CD100">
        <v>330</v>
      </c>
      <c r="CE100" t="s">
        <v>1633</v>
      </c>
      <c r="CF100">
        <v>1</v>
      </c>
      <c r="CG100">
        <v>330</v>
      </c>
      <c r="CH100" t="s">
        <v>1634</v>
      </c>
      <c r="CI100">
        <v>1</v>
      </c>
      <c r="CJ100">
        <v>330</v>
      </c>
      <c r="CK100" t="s">
        <v>1635</v>
      </c>
      <c r="CL100">
        <v>1</v>
      </c>
      <c r="CM100">
        <v>330</v>
      </c>
      <c r="CN100">
        <v>-1</v>
      </c>
      <c r="CO100">
        <v>-1</v>
      </c>
      <c r="CP100">
        <v>-1</v>
      </c>
      <c r="CQ100">
        <v>-1</v>
      </c>
      <c r="CR100">
        <v>-1</v>
      </c>
      <c r="CS100">
        <v>-1</v>
      </c>
      <c r="CT100">
        <v>-1</v>
      </c>
      <c r="CU100">
        <v>-1</v>
      </c>
      <c r="CV100">
        <v>-1</v>
      </c>
      <c r="CW100">
        <v>-1</v>
      </c>
      <c r="CX100">
        <v>-1</v>
      </c>
      <c r="CY100">
        <v>-1</v>
      </c>
      <c r="CZ100">
        <v>-1</v>
      </c>
      <c r="DA100">
        <v>-1</v>
      </c>
      <c r="DB100">
        <v>-1</v>
      </c>
      <c r="DC100">
        <v>-1</v>
      </c>
      <c r="DD100">
        <v>-1</v>
      </c>
      <c r="DE100">
        <v>-1</v>
      </c>
      <c r="DF100">
        <v>-1</v>
      </c>
      <c r="DG100">
        <v>-1</v>
      </c>
      <c r="DH100">
        <v>-1</v>
      </c>
      <c r="DI100">
        <v>-1</v>
      </c>
      <c r="DJ100">
        <v>-1</v>
      </c>
      <c r="DK100">
        <v>-1</v>
      </c>
      <c r="DL100">
        <v>-1</v>
      </c>
      <c r="DM100">
        <v>-1</v>
      </c>
      <c r="DN100">
        <v>-1</v>
      </c>
      <c r="DO100">
        <v>-1</v>
      </c>
      <c r="DP100">
        <v>-1</v>
      </c>
      <c r="DQ100">
        <v>-1</v>
      </c>
      <c r="DR100">
        <v>-1</v>
      </c>
      <c r="DS100">
        <v>-1</v>
      </c>
      <c r="DT100">
        <v>-1</v>
      </c>
      <c r="DU100">
        <v>-1</v>
      </c>
      <c r="DV100">
        <v>-1</v>
      </c>
      <c r="DW100">
        <v>-1</v>
      </c>
      <c r="DX100">
        <v>-1</v>
      </c>
      <c r="DY100">
        <v>-1</v>
      </c>
      <c r="DZ100">
        <v>-1</v>
      </c>
      <c r="EA100">
        <v>-1</v>
      </c>
      <c r="EB100">
        <v>-1</v>
      </c>
      <c r="EC100">
        <v>-1</v>
      </c>
      <c r="ED100">
        <v>-1</v>
      </c>
      <c r="EE100">
        <v>-1</v>
      </c>
      <c r="EF100">
        <v>-1</v>
      </c>
      <c r="EG100">
        <v>-1</v>
      </c>
      <c r="EH100">
        <v>-1</v>
      </c>
      <c r="EI100">
        <v>-1</v>
      </c>
      <c r="EJ100">
        <v>-1</v>
      </c>
      <c r="EK100">
        <v>-1</v>
      </c>
      <c r="EL100">
        <v>-1</v>
      </c>
      <c r="EM100">
        <v>-1</v>
      </c>
      <c r="EN100">
        <v>-1</v>
      </c>
      <c r="EO100">
        <v>-1</v>
      </c>
      <c r="EP100">
        <v>-1</v>
      </c>
      <c r="EQ100">
        <v>-1</v>
      </c>
      <c r="ER100">
        <v>-1</v>
      </c>
      <c r="ES100">
        <v>-1</v>
      </c>
      <c r="ET100">
        <v>-1</v>
      </c>
      <c r="EU100">
        <v>-1</v>
      </c>
      <c r="EV100">
        <v>-1</v>
      </c>
      <c r="EW100">
        <v>-1</v>
      </c>
      <c r="EX100">
        <v>-1</v>
      </c>
      <c r="EY100">
        <v>-1</v>
      </c>
      <c r="EZ100">
        <v>-1</v>
      </c>
      <c r="FA100">
        <v>-1</v>
      </c>
      <c r="FB100">
        <v>-1</v>
      </c>
      <c r="FC100">
        <v>-1</v>
      </c>
      <c r="FD100">
        <v>-1</v>
      </c>
      <c r="FE100">
        <v>-1</v>
      </c>
      <c r="FF100">
        <v>-1</v>
      </c>
      <c r="FG100">
        <v>-1</v>
      </c>
      <c r="FH100">
        <v>-1</v>
      </c>
      <c r="FI100">
        <v>-1</v>
      </c>
      <c r="FJ100">
        <v>-1</v>
      </c>
      <c r="FK100">
        <v>-1</v>
      </c>
      <c r="FL100">
        <v>-1</v>
      </c>
      <c r="FM100">
        <v>-1</v>
      </c>
      <c r="FN100">
        <v>-1</v>
      </c>
      <c r="FO100">
        <v>-1</v>
      </c>
      <c r="FP100">
        <v>-1</v>
      </c>
      <c r="FQ100">
        <v>-1</v>
      </c>
      <c r="FR100">
        <v>-1</v>
      </c>
      <c r="FS100">
        <v>-1</v>
      </c>
      <c r="FT100">
        <v>-1</v>
      </c>
      <c r="FU100">
        <v>-1</v>
      </c>
      <c r="FV100">
        <v>-1</v>
      </c>
      <c r="FW100">
        <v>-1</v>
      </c>
      <c r="FX100">
        <v>-1</v>
      </c>
      <c r="FY100">
        <v>-1</v>
      </c>
      <c r="FZ100">
        <v>-1</v>
      </c>
      <c r="GA100">
        <v>-1</v>
      </c>
      <c r="GB100">
        <v>-1</v>
      </c>
    </row>
    <row r="101" spans="1:184" x14ac:dyDescent="0.25">
      <c r="A101" t="s">
        <v>146</v>
      </c>
      <c r="B101" t="s">
        <v>1636</v>
      </c>
      <c r="C101">
        <v>1</v>
      </c>
      <c r="D101">
        <v>340</v>
      </c>
      <c r="E101" t="s">
        <v>1637</v>
      </c>
      <c r="F101">
        <v>1</v>
      </c>
      <c r="G101">
        <v>340</v>
      </c>
      <c r="H101" t="s">
        <v>1638</v>
      </c>
      <c r="I101">
        <v>1</v>
      </c>
      <c r="J101">
        <v>340</v>
      </c>
      <c r="K101" t="s">
        <v>1639</v>
      </c>
      <c r="L101">
        <v>1</v>
      </c>
      <c r="M101">
        <v>340</v>
      </c>
      <c r="N101" t="s">
        <v>1640</v>
      </c>
      <c r="O101">
        <v>1</v>
      </c>
      <c r="P101">
        <v>340</v>
      </c>
      <c r="Q101" t="s">
        <v>1641</v>
      </c>
      <c r="R101">
        <v>1</v>
      </c>
      <c r="S101">
        <v>340</v>
      </c>
      <c r="T101" t="s">
        <v>1642</v>
      </c>
      <c r="U101">
        <v>1</v>
      </c>
      <c r="V101">
        <v>340</v>
      </c>
      <c r="W101" t="s">
        <v>1643</v>
      </c>
      <c r="X101">
        <v>1</v>
      </c>
      <c r="Y101">
        <v>340</v>
      </c>
      <c r="Z101" t="s">
        <v>1644</v>
      </c>
      <c r="AA101">
        <v>1</v>
      </c>
      <c r="AB101">
        <v>340</v>
      </c>
      <c r="AC101" t="s">
        <v>1645</v>
      </c>
      <c r="AD101">
        <v>1</v>
      </c>
      <c r="AE101">
        <v>340</v>
      </c>
      <c r="AF101" t="s">
        <v>1646</v>
      </c>
      <c r="AG101">
        <v>1</v>
      </c>
      <c r="AH101">
        <v>330</v>
      </c>
      <c r="AI101" t="s">
        <v>1647</v>
      </c>
      <c r="AJ101">
        <v>1</v>
      </c>
      <c r="AK101">
        <v>330</v>
      </c>
      <c r="AL101" t="s">
        <v>1648</v>
      </c>
      <c r="AM101">
        <v>1</v>
      </c>
      <c r="AN101">
        <v>330</v>
      </c>
      <c r="AO101" t="s">
        <v>1649</v>
      </c>
      <c r="AP101">
        <v>1</v>
      </c>
      <c r="AQ101">
        <v>330</v>
      </c>
      <c r="AR101" t="s">
        <v>1650</v>
      </c>
      <c r="AS101">
        <v>1</v>
      </c>
      <c r="AT101">
        <v>330</v>
      </c>
      <c r="AU101" t="s">
        <v>1651</v>
      </c>
      <c r="AV101">
        <v>1</v>
      </c>
      <c r="AW101">
        <v>330</v>
      </c>
      <c r="AX101" t="s">
        <v>1652</v>
      </c>
      <c r="AY101">
        <v>1</v>
      </c>
      <c r="AZ101">
        <v>330</v>
      </c>
      <c r="BA101" t="s">
        <v>1653</v>
      </c>
      <c r="BB101">
        <v>1</v>
      </c>
      <c r="BC101">
        <v>330</v>
      </c>
      <c r="BD101" t="s">
        <v>1654</v>
      </c>
      <c r="BE101">
        <v>1</v>
      </c>
      <c r="BF101">
        <v>330</v>
      </c>
      <c r="BG101" t="s">
        <v>1655</v>
      </c>
      <c r="BH101">
        <v>1</v>
      </c>
      <c r="BI101">
        <v>330</v>
      </c>
      <c r="BJ101" t="s">
        <v>1656</v>
      </c>
      <c r="BK101">
        <v>1</v>
      </c>
      <c r="BL101">
        <v>330</v>
      </c>
      <c r="BM101" t="s">
        <v>1657</v>
      </c>
      <c r="BN101">
        <v>1</v>
      </c>
      <c r="BO101">
        <v>330</v>
      </c>
      <c r="BP101" t="s">
        <v>1658</v>
      </c>
      <c r="BQ101">
        <v>1</v>
      </c>
      <c r="BR101">
        <v>330</v>
      </c>
      <c r="BS101" t="s">
        <v>1659</v>
      </c>
      <c r="BT101">
        <v>1</v>
      </c>
      <c r="BU101">
        <v>330</v>
      </c>
      <c r="BV101" t="s">
        <v>1660</v>
      </c>
      <c r="BW101">
        <v>1</v>
      </c>
      <c r="BX101">
        <v>330</v>
      </c>
      <c r="BY101" t="s">
        <v>1661</v>
      </c>
      <c r="BZ101">
        <v>1</v>
      </c>
      <c r="CA101">
        <v>330</v>
      </c>
      <c r="CB101" t="s">
        <v>1662</v>
      </c>
      <c r="CC101">
        <v>1</v>
      </c>
      <c r="CD101">
        <v>330</v>
      </c>
      <c r="CE101" t="s">
        <v>1663</v>
      </c>
      <c r="CF101">
        <v>1</v>
      </c>
      <c r="CG101">
        <v>330</v>
      </c>
      <c r="CH101" t="s">
        <v>1664</v>
      </c>
      <c r="CI101">
        <v>1</v>
      </c>
      <c r="CJ101">
        <v>330</v>
      </c>
      <c r="CK101" t="s">
        <v>1665</v>
      </c>
      <c r="CL101">
        <v>1</v>
      </c>
      <c r="CM101">
        <v>330</v>
      </c>
      <c r="CN101">
        <v>-1</v>
      </c>
      <c r="CO101">
        <v>-1</v>
      </c>
      <c r="CP101">
        <v>-1</v>
      </c>
      <c r="CQ101">
        <v>-1</v>
      </c>
      <c r="CR101">
        <v>-1</v>
      </c>
      <c r="CS101">
        <v>-1</v>
      </c>
      <c r="CT101">
        <v>-1</v>
      </c>
      <c r="CU101">
        <v>-1</v>
      </c>
      <c r="CV101">
        <v>-1</v>
      </c>
      <c r="CW101">
        <v>-1</v>
      </c>
      <c r="CX101">
        <v>-1</v>
      </c>
      <c r="CY101">
        <v>-1</v>
      </c>
      <c r="CZ101">
        <v>-1</v>
      </c>
      <c r="DA101">
        <v>-1</v>
      </c>
      <c r="DB101">
        <v>-1</v>
      </c>
      <c r="DC101">
        <v>-1</v>
      </c>
      <c r="DD101">
        <v>-1</v>
      </c>
      <c r="DE101">
        <v>-1</v>
      </c>
      <c r="DF101">
        <v>-1</v>
      </c>
      <c r="DG101">
        <v>-1</v>
      </c>
      <c r="DH101">
        <v>-1</v>
      </c>
      <c r="DI101">
        <v>-1</v>
      </c>
      <c r="DJ101">
        <v>-1</v>
      </c>
      <c r="DK101">
        <v>-1</v>
      </c>
      <c r="DL101">
        <v>-1</v>
      </c>
      <c r="DM101">
        <v>-1</v>
      </c>
      <c r="DN101">
        <v>-1</v>
      </c>
      <c r="DO101">
        <v>-1</v>
      </c>
      <c r="DP101">
        <v>-1</v>
      </c>
      <c r="DQ101">
        <v>-1</v>
      </c>
      <c r="DR101">
        <v>-1</v>
      </c>
      <c r="DS101">
        <v>-1</v>
      </c>
      <c r="DT101">
        <v>-1</v>
      </c>
      <c r="DU101">
        <v>-1</v>
      </c>
      <c r="DV101">
        <v>-1</v>
      </c>
      <c r="DW101">
        <v>-1</v>
      </c>
      <c r="DX101">
        <v>-1</v>
      </c>
      <c r="DY101">
        <v>-1</v>
      </c>
      <c r="DZ101">
        <v>-1</v>
      </c>
      <c r="EA101">
        <v>-1</v>
      </c>
      <c r="EB101">
        <v>-1</v>
      </c>
      <c r="EC101">
        <v>-1</v>
      </c>
      <c r="ED101">
        <v>-1</v>
      </c>
      <c r="EE101">
        <v>-1</v>
      </c>
      <c r="EF101">
        <v>-1</v>
      </c>
      <c r="EG101">
        <v>-1</v>
      </c>
      <c r="EH101">
        <v>-1</v>
      </c>
      <c r="EI101">
        <v>-1</v>
      </c>
      <c r="EJ101">
        <v>-1</v>
      </c>
      <c r="EK101">
        <v>-1</v>
      </c>
      <c r="EL101">
        <v>-1</v>
      </c>
      <c r="EM101">
        <v>-1</v>
      </c>
      <c r="EN101">
        <v>-1</v>
      </c>
      <c r="EO101">
        <v>-1</v>
      </c>
      <c r="EP101">
        <v>-1</v>
      </c>
      <c r="EQ101">
        <v>-1</v>
      </c>
      <c r="ER101">
        <v>-1</v>
      </c>
      <c r="ES101">
        <v>-1</v>
      </c>
      <c r="ET101">
        <v>-1</v>
      </c>
      <c r="EU101">
        <v>-1</v>
      </c>
      <c r="EV101">
        <v>-1</v>
      </c>
      <c r="EW101">
        <v>-1</v>
      </c>
      <c r="EX101">
        <v>-1</v>
      </c>
      <c r="EY101">
        <v>-1</v>
      </c>
      <c r="EZ101">
        <v>-1</v>
      </c>
      <c r="FA101">
        <v>-1</v>
      </c>
      <c r="FB101">
        <v>-1</v>
      </c>
      <c r="FC101">
        <v>-1</v>
      </c>
      <c r="FD101">
        <v>-1</v>
      </c>
      <c r="FE101">
        <v>-1</v>
      </c>
      <c r="FF101">
        <v>-1</v>
      </c>
      <c r="FG101">
        <v>-1</v>
      </c>
      <c r="FH101">
        <v>-1</v>
      </c>
      <c r="FI101">
        <v>-1</v>
      </c>
      <c r="FJ101">
        <v>-1</v>
      </c>
      <c r="FK101">
        <v>-1</v>
      </c>
      <c r="FL101">
        <v>-1</v>
      </c>
      <c r="FM101">
        <v>-1</v>
      </c>
      <c r="FN101">
        <v>-1</v>
      </c>
      <c r="FO101">
        <v>-1</v>
      </c>
      <c r="FP101">
        <v>-1</v>
      </c>
      <c r="FQ101">
        <v>-1</v>
      </c>
      <c r="FR101">
        <v>-1</v>
      </c>
      <c r="FS101">
        <v>-1</v>
      </c>
      <c r="FT101">
        <v>-1</v>
      </c>
      <c r="FU101">
        <v>-1</v>
      </c>
      <c r="FV101">
        <v>-1</v>
      </c>
      <c r="FW101">
        <v>-1</v>
      </c>
      <c r="FX101">
        <v>-1</v>
      </c>
      <c r="FY101">
        <v>-1</v>
      </c>
      <c r="FZ101">
        <v>-1</v>
      </c>
      <c r="GA101">
        <v>-1</v>
      </c>
      <c r="GB101">
        <v>-1</v>
      </c>
    </row>
    <row r="102" spans="1:184" x14ac:dyDescent="0.25">
      <c r="A102" t="s">
        <v>147</v>
      </c>
      <c r="B102" t="s">
        <v>1666</v>
      </c>
      <c r="C102">
        <v>1</v>
      </c>
      <c r="D102">
        <v>340</v>
      </c>
      <c r="E102" t="s">
        <v>1667</v>
      </c>
      <c r="F102">
        <v>1</v>
      </c>
      <c r="G102">
        <v>340</v>
      </c>
      <c r="H102" t="s">
        <v>1668</v>
      </c>
      <c r="I102">
        <v>1</v>
      </c>
      <c r="J102">
        <v>340</v>
      </c>
      <c r="K102" t="s">
        <v>1669</v>
      </c>
      <c r="L102">
        <v>1</v>
      </c>
      <c r="M102">
        <v>340</v>
      </c>
      <c r="N102" t="s">
        <v>1670</v>
      </c>
      <c r="O102">
        <v>1</v>
      </c>
      <c r="P102">
        <v>340</v>
      </c>
      <c r="Q102" t="s">
        <v>1671</v>
      </c>
      <c r="R102">
        <v>1</v>
      </c>
      <c r="S102">
        <v>340</v>
      </c>
      <c r="T102" t="s">
        <v>1672</v>
      </c>
      <c r="U102">
        <v>1</v>
      </c>
      <c r="V102">
        <v>340</v>
      </c>
      <c r="W102" t="s">
        <v>1673</v>
      </c>
      <c r="X102">
        <v>1</v>
      </c>
      <c r="Y102">
        <v>340</v>
      </c>
      <c r="Z102" t="s">
        <v>1674</v>
      </c>
      <c r="AA102">
        <v>1</v>
      </c>
      <c r="AB102">
        <v>340</v>
      </c>
      <c r="AC102" t="s">
        <v>1675</v>
      </c>
      <c r="AD102">
        <v>1</v>
      </c>
      <c r="AE102">
        <v>340</v>
      </c>
      <c r="AF102" t="s">
        <v>1676</v>
      </c>
      <c r="AG102">
        <v>1</v>
      </c>
      <c r="AH102">
        <v>330</v>
      </c>
      <c r="AI102" t="s">
        <v>1677</v>
      </c>
      <c r="AJ102">
        <v>1</v>
      </c>
      <c r="AK102">
        <v>330</v>
      </c>
      <c r="AL102" t="s">
        <v>1678</v>
      </c>
      <c r="AM102">
        <v>1</v>
      </c>
      <c r="AN102">
        <v>330</v>
      </c>
      <c r="AO102" t="s">
        <v>1679</v>
      </c>
      <c r="AP102">
        <v>1</v>
      </c>
      <c r="AQ102">
        <v>330</v>
      </c>
      <c r="AR102" t="s">
        <v>1680</v>
      </c>
      <c r="AS102">
        <v>1</v>
      </c>
      <c r="AT102">
        <v>330</v>
      </c>
      <c r="AU102" t="s">
        <v>1681</v>
      </c>
      <c r="AV102">
        <v>1</v>
      </c>
      <c r="AW102">
        <v>330</v>
      </c>
      <c r="AX102" t="s">
        <v>1682</v>
      </c>
      <c r="AY102">
        <v>1</v>
      </c>
      <c r="AZ102">
        <v>330</v>
      </c>
      <c r="BA102" t="s">
        <v>1683</v>
      </c>
      <c r="BB102">
        <v>1</v>
      </c>
      <c r="BC102">
        <v>330</v>
      </c>
      <c r="BD102" t="s">
        <v>1684</v>
      </c>
      <c r="BE102">
        <v>1</v>
      </c>
      <c r="BF102">
        <v>330</v>
      </c>
      <c r="BG102" t="s">
        <v>1685</v>
      </c>
      <c r="BH102">
        <v>1</v>
      </c>
      <c r="BI102">
        <v>330</v>
      </c>
      <c r="BJ102" t="s">
        <v>1686</v>
      </c>
      <c r="BK102">
        <v>1</v>
      </c>
      <c r="BL102">
        <v>330</v>
      </c>
      <c r="BM102" t="s">
        <v>1687</v>
      </c>
      <c r="BN102">
        <v>1</v>
      </c>
      <c r="BO102">
        <v>330</v>
      </c>
      <c r="BP102" t="s">
        <v>1688</v>
      </c>
      <c r="BQ102">
        <v>1</v>
      </c>
      <c r="BR102">
        <v>330</v>
      </c>
      <c r="BS102" t="s">
        <v>1689</v>
      </c>
      <c r="BT102">
        <v>1</v>
      </c>
      <c r="BU102">
        <v>330</v>
      </c>
      <c r="BV102" t="s">
        <v>1690</v>
      </c>
      <c r="BW102">
        <v>1</v>
      </c>
      <c r="BX102">
        <v>330</v>
      </c>
      <c r="BY102" t="s">
        <v>1691</v>
      </c>
      <c r="BZ102">
        <v>1</v>
      </c>
      <c r="CA102">
        <v>330</v>
      </c>
      <c r="CB102" t="s">
        <v>1692</v>
      </c>
      <c r="CC102">
        <v>1</v>
      </c>
      <c r="CD102">
        <v>330</v>
      </c>
      <c r="CE102" t="s">
        <v>1693</v>
      </c>
      <c r="CF102">
        <v>1</v>
      </c>
      <c r="CG102">
        <v>330</v>
      </c>
      <c r="CH102" t="s">
        <v>1694</v>
      </c>
      <c r="CI102">
        <v>1</v>
      </c>
      <c r="CJ102">
        <v>330</v>
      </c>
      <c r="CK102" t="s">
        <v>1695</v>
      </c>
      <c r="CL102">
        <v>1</v>
      </c>
      <c r="CM102">
        <v>330</v>
      </c>
      <c r="CN102">
        <v>-1</v>
      </c>
      <c r="CO102">
        <v>-1</v>
      </c>
      <c r="CP102">
        <v>-1</v>
      </c>
      <c r="CQ102">
        <v>-1</v>
      </c>
      <c r="CR102">
        <v>-1</v>
      </c>
      <c r="CS102">
        <v>-1</v>
      </c>
      <c r="CT102">
        <v>-1</v>
      </c>
      <c r="CU102">
        <v>-1</v>
      </c>
      <c r="CV102">
        <v>-1</v>
      </c>
      <c r="CW102">
        <v>-1</v>
      </c>
      <c r="CX102">
        <v>-1</v>
      </c>
      <c r="CY102">
        <v>-1</v>
      </c>
      <c r="CZ102">
        <v>-1</v>
      </c>
      <c r="DA102">
        <v>-1</v>
      </c>
      <c r="DB102">
        <v>-1</v>
      </c>
      <c r="DC102">
        <v>-1</v>
      </c>
      <c r="DD102">
        <v>-1</v>
      </c>
      <c r="DE102">
        <v>-1</v>
      </c>
      <c r="DF102">
        <v>-1</v>
      </c>
      <c r="DG102">
        <v>-1</v>
      </c>
      <c r="DH102">
        <v>-1</v>
      </c>
      <c r="DI102">
        <v>-1</v>
      </c>
      <c r="DJ102">
        <v>-1</v>
      </c>
      <c r="DK102">
        <v>-1</v>
      </c>
      <c r="DL102">
        <v>-1</v>
      </c>
      <c r="DM102">
        <v>-1</v>
      </c>
      <c r="DN102">
        <v>-1</v>
      </c>
      <c r="DO102">
        <v>-1</v>
      </c>
      <c r="DP102">
        <v>-1</v>
      </c>
      <c r="DQ102">
        <v>-1</v>
      </c>
      <c r="DR102">
        <v>-1</v>
      </c>
      <c r="DS102">
        <v>-1</v>
      </c>
      <c r="DT102">
        <v>-1</v>
      </c>
      <c r="DU102">
        <v>-1</v>
      </c>
      <c r="DV102">
        <v>-1</v>
      </c>
      <c r="DW102">
        <v>-1</v>
      </c>
      <c r="DX102">
        <v>-1</v>
      </c>
      <c r="DY102">
        <v>-1</v>
      </c>
      <c r="DZ102">
        <v>-1</v>
      </c>
      <c r="EA102">
        <v>-1</v>
      </c>
      <c r="EB102">
        <v>-1</v>
      </c>
      <c r="EC102">
        <v>-1</v>
      </c>
      <c r="ED102">
        <v>-1</v>
      </c>
      <c r="EE102">
        <v>-1</v>
      </c>
      <c r="EF102">
        <v>-1</v>
      </c>
      <c r="EG102">
        <v>-1</v>
      </c>
      <c r="EH102">
        <v>-1</v>
      </c>
      <c r="EI102">
        <v>-1</v>
      </c>
      <c r="EJ102">
        <v>-1</v>
      </c>
      <c r="EK102">
        <v>-1</v>
      </c>
      <c r="EL102">
        <v>-1</v>
      </c>
      <c r="EM102">
        <v>-1</v>
      </c>
      <c r="EN102">
        <v>-1</v>
      </c>
      <c r="EO102">
        <v>-1</v>
      </c>
      <c r="EP102">
        <v>-1</v>
      </c>
      <c r="EQ102">
        <v>-1</v>
      </c>
      <c r="ER102">
        <v>-1</v>
      </c>
      <c r="ES102">
        <v>-1</v>
      </c>
      <c r="ET102">
        <v>-1</v>
      </c>
      <c r="EU102">
        <v>-1</v>
      </c>
      <c r="EV102">
        <v>-1</v>
      </c>
      <c r="EW102">
        <v>-1</v>
      </c>
      <c r="EX102">
        <v>-1</v>
      </c>
      <c r="EY102">
        <v>-1</v>
      </c>
      <c r="EZ102">
        <v>-1</v>
      </c>
      <c r="FA102">
        <v>-1</v>
      </c>
      <c r="FB102">
        <v>-1</v>
      </c>
      <c r="FC102">
        <v>-1</v>
      </c>
      <c r="FD102">
        <v>-1</v>
      </c>
      <c r="FE102">
        <v>-1</v>
      </c>
      <c r="FF102">
        <v>-1</v>
      </c>
      <c r="FG102">
        <v>-1</v>
      </c>
      <c r="FH102">
        <v>-1</v>
      </c>
      <c r="FI102">
        <v>-1</v>
      </c>
      <c r="FJ102">
        <v>-1</v>
      </c>
      <c r="FK102">
        <v>-1</v>
      </c>
      <c r="FL102">
        <v>-1</v>
      </c>
      <c r="FM102">
        <v>-1</v>
      </c>
      <c r="FN102">
        <v>-1</v>
      </c>
      <c r="FO102">
        <v>-1</v>
      </c>
      <c r="FP102">
        <v>-1</v>
      </c>
      <c r="FQ102">
        <v>-1</v>
      </c>
      <c r="FR102">
        <v>-1</v>
      </c>
      <c r="FS102">
        <v>-1</v>
      </c>
      <c r="FT102">
        <v>-1</v>
      </c>
      <c r="FU102">
        <v>-1</v>
      </c>
      <c r="FV102">
        <v>-1</v>
      </c>
      <c r="FW102">
        <v>-1</v>
      </c>
      <c r="FX102">
        <v>-1</v>
      </c>
      <c r="FY102">
        <v>-1</v>
      </c>
      <c r="FZ102">
        <v>-1</v>
      </c>
      <c r="GA102">
        <v>-1</v>
      </c>
      <c r="GB102">
        <v>-1</v>
      </c>
    </row>
    <row r="103" spans="1:184" x14ac:dyDescent="0.25">
      <c r="A103" t="s">
        <v>148</v>
      </c>
      <c r="B103" t="s">
        <v>1696</v>
      </c>
      <c r="C103">
        <v>1</v>
      </c>
      <c r="D103">
        <v>340</v>
      </c>
      <c r="E103" t="s">
        <v>1697</v>
      </c>
      <c r="F103">
        <v>1</v>
      </c>
      <c r="G103">
        <v>340</v>
      </c>
      <c r="H103" t="s">
        <v>1698</v>
      </c>
      <c r="I103">
        <v>1</v>
      </c>
      <c r="J103">
        <v>340</v>
      </c>
      <c r="K103" t="s">
        <v>1699</v>
      </c>
      <c r="L103">
        <v>1</v>
      </c>
      <c r="M103">
        <v>340</v>
      </c>
      <c r="N103" t="s">
        <v>1700</v>
      </c>
      <c r="O103">
        <v>1</v>
      </c>
      <c r="P103">
        <v>340</v>
      </c>
      <c r="Q103" t="s">
        <v>1701</v>
      </c>
      <c r="R103">
        <v>1</v>
      </c>
      <c r="S103">
        <v>340</v>
      </c>
      <c r="T103" t="s">
        <v>1702</v>
      </c>
      <c r="U103">
        <v>1</v>
      </c>
      <c r="V103">
        <v>340</v>
      </c>
      <c r="W103" t="s">
        <v>1703</v>
      </c>
      <c r="X103">
        <v>1</v>
      </c>
      <c r="Y103">
        <v>340</v>
      </c>
      <c r="Z103" t="s">
        <v>1704</v>
      </c>
      <c r="AA103">
        <v>1</v>
      </c>
      <c r="AB103">
        <v>340</v>
      </c>
      <c r="AC103" t="s">
        <v>1705</v>
      </c>
      <c r="AD103">
        <v>1</v>
      </c>
      <c r="AE103">
        <v>340</v>
      </c>
      <c r="AF103" t="s">
        <v>1706</v>
      </c>
      <c r="AG103">
        <v>1</v>
      </c>
      <c r="AH103">
        <v>330</v>
      </c>
      <c r="AI103" t="s">
        <v>1707</v>
      </c>
      <c r="AJ103">
        <v>1</v>
      </c>
      <c r="AK103">
        <v>330</v>
      </c>
      <c r="AL103" t="s">
        <v>1708</v>
      </c>
      <c r="AM103">
        <v>1</v>
      </c>
      <c r="AN103">
        <v>330</v>
      </c>
      <c r="AO103" t="s">
        <v>1709</v>
      </c>
      <c r="AP103">
        <v>1</v>
      </c>
      <c r="AQ103">
        <v>330</v>
      </c>
      <c r="AR103" t="s">
        <v>1710</v>
      </c>
      <c r="AS103">
        <v>1</v>
      </c>
      <c r="AT103">
        <v>330</v>
      </c>
      <c r="AU103" t="s">
        <v>1711</v>
      </c>
      <c r="AV103">
        <v>1</v>
      </c>
      <c r="AW103">
        <v>330</v>
      </c>
      <c r="AX103" t="s">
        <v>1712</v>
      </c>
      <c r="AY103">
        <v>1</v>
      </c>
      <c r="AZ103">
        <v>330</v>
      </c>
      <c r="BA103" t="s">
        <v>1713</v>
      </c>
      <c r="BB103">
        <v>1</v>
      </c>
      <c r="BC103">
        <v>330</v>
      </c>
      <c r="BD103" t="s">
        <v>1714</v>
      </c>
      <c r="BE103">
        <v>1</v>
      </c>
      <c r="BF103">
        <v>330</v>
      </c>
      <c r="BG103" t="s">
        <v>1715</v>
      </c>
      <c r="BH103">
        <v>1</v>
      </c>
      <c r="BI103">
        <v>330</v>
      </c>
      <c r="BJ103" t="s">
        <v>1716</v>
      </c>
      <c r="BK103">
        <v>1</v>
      </c>
      <c r="BL103">
        <v>330</v>
      </c>
      <c r="BM103" t="s">
        <v>1717</v>
      </c>
      <c r="BN103">
        <v>1</v>
      </c>
      <c r="BO103">
        <v>330</v>
      </c>
      <c r="BP103" t="s">
        <v>1718</v>
      </c>
      <c r="BQ103">
        <v>1</v>
      </c>
      <c r="BR103">
        <v>330</v>
      </c>
      <c r="BS103" t="s">
        <v>1719</v>
      </c>
      <c r="BT103">
        <v>1</v>
      </c>
      <c r="BU103">
        <v>330</v>
      </c>
      <c r="BV103" t="s">
        <v>1720</v>
      </c>
      <c r="BW103">
        <v>1</v>
      </c>
      <c r="BX103">
        <v>330</v>
      </c>
      <c r="BY103" t="s">
        <v>1721</v>
      </c>
      <c r="BZ103">
        <v>1</v>
      </c>
      <c r="CA103">
        <v>330</v>
      </c>
      <c r="CB103" t="s">
        <v>1722</v>
      </c>
      <c r="CC103">
        <v>1</v>
      </c>
      <c r="CD103">
        <v>330</v>
      </c>
      <c r="CE103" t="s">
        <v>1723</v>
      </c>
      <c r="CF103">
        <v>1</v>
      </c>
      <c r="CG103">
        <v>330</v>
      </c>
      <c r="CH103" t="s">
        <v>1724</v>
      </c>
      <c r="CI103">
        <v>1</v>
      </c>
      <c r="CJ103">
        <v>330</v>
      </c>
      <c r="CK103" t="s">
        <v>1725</v>
      </c>
      <c r="CL103">
        <v>1</v>
      </c>
      <c r="CM103">
        <v>330</v>
      </c>
      <c r="CN103">
        <v>-1</v>
      </c>
      <c r="CO103">
        <v>-1</v>
      </c>
      <c r="CP103">
        <v>-1</v>
      </c>
      <c r="CQ103">
        <v>-1</v>
      </c>
      <c r="CR103">
        <v>-1</v>
      </c>
      <c r="CS103">
        <v>-1</v>
      </c>
      <c r="CT103">
        <v>-1</v>
      </c>
      <c r="CU103">
        <v>-1</v>
      </c>
      <c r="CV103">
        <v>-1</v>
      </c>
      <c r="CW103">
        <v>-1</v>
      </c>
      <c r="CX103">
        <v>-1</v>
      </c>
      <c r="CY103">
        <v>-1</v>
      </c>
      <c r="CZ103">
        <v>-1</v>
      </c>
      <c r="DA103">
        <v>-1</v>
      </c>
      <c r="DB103">
        <v>-1</v>
      </c>
      <c r="DC103">
        <v>-1</v>
      </c>
      <c r="DD103">
        <v>-1</v>
      </c>
      <c r="DE103">
        <v>-1</v>
      </c>
      <c r="DF103">
        <v>-1</v>
      </c>
      <c r="DG103">
        <v>-1</v>
      </c>
      <c r="DH103">
        <v>-1</v>
      </c>
      <c r="DI103">
        <v>-1</v>
      </c>
      <c r="DJ103">
        <v>-1</v>
      </c>
      <c r="DK103">
        <v>-1</v>
      </c>
      <c r="DL103">
        <v>-1</v>
      </c>
      <c r="DM103">
        <v>-1</v>
      </c>
      <c r="DN103">
        <v>-1</v>
      </c>
      <c r="DO103">
        <v>-1</v>
      </c>
      <c r="DP103">
        <v>-1</v>
      </c>
      <c r="DQ103">
        <v>-1</v>
      </c>
      <c r="DR103">
        <v>-1</v>
      </c>
      <c r="DS103">
        <v>-1</v>
      </c>
      <c r="DT103">
        <v>-1</v>
      </c>
      <c r="DU103">
        <v>-1</v>
      </c>
      <c r="DV103">
        <v>-1</v>
      </c>
      <c r="DW103">
        <v>-1</v>
      </c>
      <c r="DX103">
        <v>-1</v>
      </c>
      <c r="DY103">
        <v>-1</v>
      </c>
      <c r="DZ103">
        <v>-1</v>
      </c>
      <c r="EA103">
        <v>-1</v>
      </c>
      <c r="EB103">
        <v>-1</v>
      </c>
      <c r="EC103">
        <v>-1</v>
      </c>
      <c r="ED103">
        <v>-1</v>
      </c>
      <c r="EE103">
        <v>-1</v>
      </c>
      <c r="EF103">
        <v>-1</v>
      </c>
      <c r="EG103">
        <v>-1</v>
      </c>
      <c r="EH103">
        <v>-1</v>
      </c>
      <c r="EI103">
        <v>-1</v>
      </c>
      <c r="EJ103">
        <v>-1</v>
      </c>
      <c r="EK103">
        <v>-1</v>
      </c>
      <c r="EL103">
        <v>-1</v>
      </c>
      <c r="EM103">
        <v>-1</v>
      </c>
      <c r="EN103">
        <v>-1</v>
      </c>
      <c r="EO103">
        <v>-1</v>
      </c>
      <c r="EP103">
        <v>-1</v>
      </c>
      <c r="EQ103">
        <v>-1</v>
      </c>
      <c r="ER103">
        <v>-1</v>
      </c>
      <c r="ES103">
        <v>-1</v>
      </c>
      <c r="ET103">
        <v>-1</v>
      </c>
      <c r="EU103">
        <v>-1</v>
      </c>
      <c r="EV103">
        <v>-1</v>
      </c>
      <c r="EW103">
        <v>-1</v>
      </c>
      <c r="EX103">
        <v>-1</v>
      </c>
      <c r="EY103">
        <v>-1</v>
      </c>
      <c r="EZ103">
        <v>-1</v>
      </c>
      <c r="FA103">
        <v>-1</v>
      </c>
      <c r="FB103">
        <v>-1</v>
      </c>
      <c r="FC103">
        <v>-1</v>
      </c>
      <c r="FD103">
        <v>-1</v>
      </c>
      <c r="FE103">
        <v>-1</v>
      </c>
      <c r="FF103">
        <v>-1</v>
      </c>
      <c r="FG103">
        <v>-1</v>
      </c>
      <c r="FH103">
        <v>-1</v>
      </c>
      <c r="FI103">
        <v>-1</v>
      </c>
      <c r="FJ103">
        <v>-1</v>
      </c>
      <c r="FK103">
        <v>-1</v>
      </c>
      <c r="FL103">
        <v>-1</v>
      </c>
      <c r="FM103">
        <v>-1</v>
      </c>
      <c r="FN103">
        <v>-1</v>
      </c>
      <c r="FO103">
        <v>-1</v>
      </c>
      <c r="FP103">
        <v>-1</v>
      </c>
      <c r="FQ103">
        <v>-1</v>
      </c>
      <c r="FR103">
        <v>-1</v>
      </c>
      <c r="FS103">
        <v>-1</v>
      </c>
      <c r="FT103">
        <v>-1</v>
      </c>
      <c r="FU103">
        <v>-1</v>
      </c>
      <c r="FV103">
        <v>-1</v>
      </c>
      <c r="FW103">
        <v>-1</v>
      </c>
      <c r="FX103">
        <v>-1</v>
      </c>
      <c r="FY103">
        <v>-1</v>
      </c>
      <c r="FZ103">
        <v>-1</v>
      </c>
      <c r="GA103">
        <v>-1</v>
      </c>
      <c r="GB103">
        <v>-1</v>
      </c>
    </row>
    <row r="104" spans="1:184" x14ac:dyDescent="0.25">
      <c r="A104" t="s">
        <v>149</v>
      </c>
      <c r="B104" t="s">
        <v>1726</v>
      </c>
      <c r="C104">
        <v>1</v>
      </c>
      <c r="D104">
        <v>340</v>
      </c>
      <c r="E104" t="s">
        <v>1727</v>
      </c>
      <c r="F104">
        <v>1</v>
      </c>
      <c r="G104">
        <v>340</v>
      </c>
      <c r="H104" t="s">
        <v>1728</v>
      </c>
      <c r="I104">
        <v>1</v>
      </c>
      <c r="J104">
        <v>340</v>
      </c>
      <c r="K104" t="s">
        <v>1729</v>
      </c>
      <c r="L104">
        <v>1</v>
      </c>
      <c r="M104">
        <v>340</v>
      </c>
      <c r="N104" t="s">
        <v>1730</v>
      </c>
      <c r="O104">
        <v>1</v>
      </c>
      <c r="P104">
        <v>340</v>
      </c>
      <c r="Q104" t="s">
        <v>1731</v>
      </c>
      <c r="R104">
        <v>1</v>
      </c>
      <c r="S104">
        <v>340</v>
      </c>
      <c r="T104" t="s">
        <v>1732</v>
      </c>
      <c r="U104">
        <v>1</v>
      </c>
      <c r="V104">
        <v>340</v>
      </c>
      <c r="W104" t="s">
        <v>1733</v>
      </c>
      <c r="X104">
        <v>1</v>
      </c>
      <c r="Y104">
        <v>340</v>
      </c>
      <c r="Z104" t="s">
        <v>1734</v>
      </c>
      <c r="AA104">
        <v>1</v>
      </c>
      <c r="AB104">
        <v>340</v>
      </c>
      <c r="AC104" t="s">
        <v>1735</v>
      </c>
      <c r="AD104">
        <v>1</v>
      </c>
      <c r="AE104">
        <v>340</v>
      </c>
      <c r="AF104" t="s">
        <v>1736</v>
      </c>
      <c r="AG104">
        <v>1</v>
      </c>
      <c r="AH104">
        <v>330</v>
      </c>
      <c r="AI104" t="s">
        <v>1737</v>
      </c>
      <c r="AJ104">
        <v>1</v>
      </c>
      <c r="AK104">
        <v>330</v>
      </c>
      <c r="AL104" t="s">
        <v>1738</v>
      </c>
      <c r="AM104">
        <v>1</v>
      </c>
      <c r="AN104">
        <v>330</v>
      </c>
      <c r="AO104" t="s">
        <v>1739</v>
      </c>
      <c r="AP104">
        <v>1</v>
      </c>
      <c r="AQ104">
        <v>330</v>
      </c>
      <c r="AR104" t="s">
        <v>1740</v>
      </c>
      <c r="AS104">
        <v>1</v>
      </c>
      <c r="AT104">
        <v>330</v>
      </c>
      <c r="AU104" t="s">
        <v>1741</v>
      </c>
      <c r="AV104">
        <v>1</v>
      </c>
      <c r="AW104">
        <v>330</v>
      </c>
      <c r="AX104" t="s">
        <v>1742</v>
      </c>
      <c r="AY104">
        <v>1</v>
      </c>
      <c r="AZ104">
        <v>330</v>
      </c>
      <c r="BA104" t="s">
        <v>1743</v>
      </c>
      <c r="BB104">
        <v>1</v>
      </c>
      <c r="BC104">
        <v>330</v>
      </c>
      <c r="BD104" t="s">
        <v>1744</v>
      </c>
      <c r="BE104">
        <v>1</v>
      </c>
      <c r="BF104">
        <v>330</v>
      </c>
      <c r="BG104" t="s">
        <v>1745</v>
      </c>
      <c r="BH104">
        <v>1</v>
      </c>
      <c r="BI104">
        <v>330</v>
      </c>
      <c r="BJ104" t="s">
        <v>1746</v>
      </c>
      <c r="BK104">
        <v>1</v>
      </c>
      <c r="BL104">
        <v>330</v>
      </c>
      <c r="BM104" t="s">
        <v>1747</v>
      </c>
      <c r="BN104">
        <v>1</v>
      </c>
      <c r="BO104">
        <v>330</v>
      </c>
      <c r="BP104" t="s">
        <v>1748</v>
      </c>
      <c r="BQ104">
        <v>1</v>
      </c>
      <c r="BR104">
        <v>330</v>
      </c>
      <c r="BS104" t="s">
        <v>1749</v>
      </c>
      <c r="BT104">
        <v>1</v>
      </c>
      <c r="BU104">
        <v>330</v>
      </c>
      <c r="BV104" t="s">
        <v>1750</v>
      </c>
      <c r="BW104">
        <v>1</v>
      </c>
      <c r="BX104">
        <v>330</v>
      </c>
      <c r="BY104" t="s">
        <v>1751</v>
      </c>
      <c r="BZ104">
        <v>1</v>
      </c>
      <c r="CA104">
        <v>330</v>
      </c>
      <c r="CB104" t="s">
        <v>1752</v>
      </c>
      <c r="CC104">
        <v>1</v>
      </c>
      <c r="CD104">
        <v>330</v>
      </c>
      <c r="CE104" t="s">
        <v>1753</v>
      </c>
      <c r="CF104">
        <v>1</v>
      </c>
      <c r="CG104">
        <v>330</v>
      </c>
      <c r="CH104" t="s">
        <v>1754</v>
      </c>
      <c r="CI104">
        <v>1</v>
      </c>
      <c r="CJ104">
        <v>330</v>
      </c>
      <c r="CK104" t="s">
        <v>1755</v>
      </c>
      <c r="CL104">
        <v>1</v>
      </c>
      <c r="CM104">
        <v>330</v>
      </c>
      <c r="CN104">
        <v>-1</v>
      </c>
      <c r="CO104">
        <v>-1</v>
      </c>
      <c r="CP104">
        <v>-1</v>
      </c>
      <c r="CQ104">
        <v>-1</v>
      </c>
      <c r="CR104">
        <v>-1</v>
      </c>
      <c r="CS104">
        <v>-1</v>
      </c>
      <c r="CT104">
        <v>-1</v>
      </c>
      <c r="CU104">
        <v>-1</v>
      </c>
      <c r="CV104">
        <v>-1</v>
      </c>
      <c r="CW104">
        <v>-1</v>
      </c>
      <c r="CX104">
        <v>-1</v>
      </c>
      <c r="CY104">
        <v>-1</v>
      </c>
      <c r="CZ104">
        <v>-1</v>
      </c>
      <c r="DA104">
        <v>-1</v>
      </c>
      <c r="DB104">
        <v>-1</v>
      </c>
      <c r="DC104">
        <v>-1</v>
      </c>
      <c r="DD104">
        <v>-1</v>
      </c>
      <c r="DE104">
        <v>-1</v>
      </c>
      <c r="DF104">
        <v>-1</v>
      </c>
      <c r="DG104">
        <v>-1</v>
      </c>
      <c r="DH104">
        <v>-1</v>
      </c>
      <c r="DI104">
        <v>-1</v>
      </c>
      <c r="DJ104">
        <v>-1</v>
      </c>
      <c r="DK104">
        <v>-1</v>
      </c>
      <c r="DL104">
        <v>-1</v>
      </c>
      <c r="DM104">
        <v>-1</v>
      </c>
      <c r="DN104">
        <v>-1</v>
      </c>
      <c r="DO104">
        <v>-1</v>
      </c>
      <c r="DP104">
        <v>-1</v>
      </c>
      <c r="DQ104">
        <v>-1</v>
      </c>
      <c r="DR104">
        <v>-1</v>
      </c>
      <c r="DS104">
        <v>-1</v>
      </c>
      <c r="DT104">
        <v>-1</v>
      </c>
      <c r="DU104">
        <v>-1</v>
      </c>
      <c r="DV104">
        <v>-1</v>
      </c>
      <c r="DW104">
        <v>-1</v>
      </c>
      <c r="DX104">
        <v>-1</v>
      </c>
      <c r="DY104">
        <v>-1</v>
      </c>
      <c r="DZ104">
        <v>-1</v>
      </c>
      <c r="EA104">
        <v>-1</v>
      </c>
      <c r="EB104">
        <v>-1</v>
      </c>
      <c r="EC104">
        <v>-1</v>
      </c>
      <c r="ED104">
        <v>-1</v>
      </c>
      <c r="EE104">
        <v>-1</v>
      </c>
      <c r="EF104">
        <v>-1</v>
      </c>
      <c r="EG104">
        <v>-1</v>
      </c>
      <c r="EH104">
        <v>-1</v>
      </c>
      <c r="EI104">
        <v>-1</v>
      </c>
      <c r="EJ104">
        <v>-1</v>
      </c>
      <c r="EK104">
        <v>-1</v>
      </c>
      <c r="EL104">
        <v>-1</v>
      </c>
      <c r="EM104">
        <v>-1</v>
      </c>
      <c r="EN104">
        <v>-1</v>
      </c>
      <c r="EO104">
        <v>-1</v>
      </c>
      <c r="EP104">
        <v>-1</v>
      </c>
      <c r="EQ104">
        <v>-1</v>
      </c>
      <c r="ER104">
        <v>-1</v>
      </c>
      <c r="ES104">
        <v>-1</v>
      </c>
      <c r="ET104">
        <v>-1</v>
      </c>
      <c r="EU104">
        <v>-1</v>
      </c>
      <c r="EV104">
        <v>-1</v>
      </c>
      <c r="EW104">
        <v>-1</v>
      </c>
      <c r="EX104">
        <v>-1</v>
      </c>
      <c r="EY104">
        <v>-1</v>
      </c>
      <c r="EZ104">
        <v>-1</v>
      </c>
      <c r="FA104">
        <v>-1</v>
      </c>
      <c r="FB104">
        <v>-1</v>
      </c>
      <c r="FC104">
        <v>-1</v>
      </c>
      <c r="FD104">
        <v>-1</v>
      </c>
      <c r="FE104">
        <v>-1</v>
      </c>
      <c r="FF104">
        <v>-1</v>
      </c>
      <c r="FG104">
        <v>-1</v>
      </c>
      <c r="FH104">
        <v>-1</v>
      </c>
      <c r="FI104">
        <v>-1</v>
      </c>
      <c r="FJ104">
        <v>-1</v>
      </c>
      <c r="FK104">
        <v>-1</v>
      </c>
      <c r="FL104">
        <v>-1</v>
      </c>
      <c r="FM104">
        <v>-1</v>
      </c>
      <c r="FN104">
        <v>-1</v>
      </c>
      <c r="FO104">
        <v>-1</v>
      </c>
      <c r="FP104">
        <v>-1</v>
      </c>
      <c r="FQ104">
        <v>-1</v>
      </c>
      <c r="FR104">
        <v>-1</v>
      </c>
      <c r="FS104">
        <v>-1</v>
      </c>
      <c r="FT104">
        <v>-1</v>
      </c>
      <c r="FU104">
        <v>-1</v>
      </c>
      <c r="FV104">
        <v>-1</v>
      </c>
      <c r="FW104">
        <v>-1</v>
      </c>
      <c r="FX104">
        <v>-1</v>
      </c>
      <c r="FY104">
        <v>-1</v>
      </c>
      <c r="FZ104">
        <v>-1</v>
      </c>
      <c r="GA104">
        <v>-1</v>
      </c>
      <c r="GB104">
        <v>-1</v>
      </c>
    </row>
    <row r="105" spans="1:184" x14ac:dyDescent="0.25">
      <c r="A105" t="s">
        <v>150</v>
      </c>
      <c r="B105" t="s">
        <v>1756</v>
      </c>
      <c r="C105">
        <v>1</v>
      </c>
      <c r="D105">
        <v>340</v>
      </c>
      <c r="E105" t="s">
        <v>1757</v>
      </c>
      <c r="F105">
        <v>1</v>
      </c>
      <c r="G105">
        <v>340</v>
      </c>
      <c r="H105" t="s">
        <v>1758</v>
      </c>
      <c r="I105">
        <v>1</v>
      </c>
      <c r="J105">
        <v>340</v>
      </c>
      <c r="K105" t="s">
        <v>1759</v>
      </c>
      <c r="L105">
        <v>1</v>
      </c>
      <c r="M105">
        <v>340</v>
      </c>
      <c r="N105" t="s">
        <v>1760</v>
      </c>
      <c r="O105">
        <v>1</v>
      </c>
      <c r="P105">
        <v>340</v>
      </c>
      <c r="Q105" t="s">
        <v>1761</v>
      </c>
      <c r="R105">
        <v>1</v>
      </c>
      <c r="S105">
        <v>340</v>
      </c>
      <c r="T105" t="s">
        <v>1762</v>
      </c>
      <c r="U105">
        <v>1</v>
      </c>
      <c r="V105">
        <v>340</v>
      </c>
      <c r="W105" t="s">
        <v>1763</v>
      </c>
      <c r="X105">
        <v>1</v>
      </c>
      <c r="Y105">
        <v>340</v>
      </c>
      <c r="Z105" t="s">
        <v>1764</v>
      </c>
      <c r="AA105">
        <v>1</v>
      </c>
      <c r="AB105">
        <v>340</v>
      </c>
      <c r="AC105" t="s">
        <v>1765</v>
      </c>
      <c r="AD105">
        <v>1</v>
      </c>
      <c r="AE105">
        <v>340</v>
      </c>
      <c r="AF105" t="s">
        <v>1766</v>
      </c>
      <c r="AG105">
        <v>1</v>
      </c>
      <c r="AH105">
        <v>330</v>
      </c>
      <c r="AI105" t="s">
        <v>1767</v>
      </c>
      <c r="AJ105">
        <v>1</v>
      </c>
      <c r="AK105">
        <v>330</v>
      </c>
      <c r="AL105" t="s">
        <v>1768</v>
      </c>
      <c r="AM105">
        <v>1</v>
      </c>
      <c r="AN105">
        <v>330</v>
      </c>
      <c r="AO105" t="s">
        <v>1769</v>
      </c>
      <c r="AP105">
        <v>1</v>
      </c>
      <c r="AQ105">
        <v>330</v>
      </c>
      <c r="AR105" t="s">
        <v>1770</v>
      </c>
      <c r="AS105">
        <v>1</v>
      </c>
      <c r="AT105">
        <v>330</v>
      </c>
      <c r="AU105" t="s">
        <v>1771</v>
      </c>
      <c r="AV105">
        <v>1</v>
      </c>
      <c r="AW105">
        <v>330</v>
      </c>
      <c r="AX105" t="s">
        <v>1772</v>
      </c>
      <c r="AY105">
        <v>1</v>
      </c>
      <c r="AZ105">
        <v>330</v>
      </c>
      <c r="BA105" t="s">
        <v>1773</v>
      </c>
      <c r="BB105">
        <v>1</v>
      </c>
      <c r="BC105">
        <v>330</v>
      </c>
      <c r="BD105" t="s">
        <v>1774</v>
      </c>
      <c r="BE105">
        <v>1</v>
      </c>
      <c r="BF105">
        <v>330</v>
      </c>
      <c r="BG105" t="s">
        <v>1775</v>
      </c>
      <c r="BH105">
        <v>1</v>
      </c>
      <c r="BI105">
        <v>330</v>
      </c>
      <c r="BJ105" t="s">
        <v>1776</v>
      </c>
      <c r="BK105">
        <v>1</v>
      </c>
      <c r="BL105">
        <v>330</v>
      </c>
      <c r="BM105" t="s">
        <v>1777</v>
      </c>
      <c r="BN105">
        <v>1</v>
      </c>
      <c r="BO105">
        <v>330</v>
      </c>
      <c r="BP105" t="s">
        <v>1778</v>
      </c>
      <c r="BQ105">
        <v>1</v>
      </c>
      <c r="BR105">
        <v>330</v>
      </c>
      <c r="BS105" t="s">
        <v>1779</v>
      </c>
      <c r="BT105">
        <v>1</v>
      </c>
      <c r="BU105">
        <v>330</v>
      </c>
      <c r="BV105" t="s">
        <v>1780</v>
      </c>
      <c r="BW105">
        <v>1</v>
      </c>
      <c r="BX105">
        <v>330</v>
      </c>
      <c r="BY105" t="s">
        <v>1781</v>
      </c>
      <c r="BZ105">
        <v>1</v>
      </c>
      <c r="CA105">
        <v>330</v>
      </c>
      <c r="CB105" t="s">
        <v>1782</v>
      </c>
      <c r="CC105">
        <v>1</v>
      </c>
      <c r="CD105">
        <v>330</v>
      </c>
      <c r="CE105" t="s">
        <v>1783</v>
      </c>
      <c r="CF105">
        <v>1</v>
      </c>
      <c r="CG105">
        <v>330</v>
      </c>
      <c r="CH105" t="s">
        <v>1784</v>
      </c>
      <c r="CI105">
        <v>1</v>
      </c>
      <c r="CJ105">
        <v>330</v>
      </c>
      <c r="CK105" t="s">
        <v>1785</v>
      </c>
      <c r="CL105">
        <v>1</v>
      </c>
      <c r="CM105">
        <v>330</v>
      </c>
      <c r="CN105">
        <v>-1</v>
      </c>
      <c r="CO105">
        <v>-1</v>
      </c>
      <c r="CP105">
        <v>-1</v>
      </c>
      <c r="CQ105">
        <v>-1</v>
      </c>
      <c r="CR105">
        <v>-1</v>
      </c>
      <c r="CS105">
        <v>-1</v>
      </c>
      <c r="CT105">
        <v>-1</v>
      </c>
      <c r="CU105">
        <v>-1</v>
      </c>
      <c r="CV105">
        <v>-1</v>
      </c>
      <c r="CW105">
        <v>-1</v>
      </c>
      <c r="CX105">
        <v>-1</v>
      </c>
      <c r="CY105">
        <v>-1</v>
      </c>
      <c r="CZ105">
        <v>-1</v>
      </c>
      <c r="DA105">
        <v>-1</v>
      </c>
      <c r="DB105">
        <v>-1</v>
      </c>
      <c r="DC105">
        <v>-1</v>
      </c>
      <c r="DD105">
        <v>-1</v>
      </c>
      <c r="DE105">
        <v>-1</v>
      </c>
      <c r="DF105">
        <v>-1</v>
      </c>
      <c r="DG105">
        <v>-1</v>
      </c>
      <c r="DH105">
        <v>-1</v>
      </c>
      <c r="DI105">
        <v>-1</v>
      </c>
      <c r="DJ105">
        <v>-1</v>
      </c>
      <c r="DK105">
        <v>-1</v>
      </c>
      <c r="DL105">
        <v>-1</v>
      </c>
      <c r="DM105">
        <v>-1</v>
      </c>
      <c r="DN105">
        <v>-1</v>
      </c>
      <c r="DO105">
        <v>-1</v>
      </c>
      <c r="DP105">
        <v>-1</v>
      </c>
      <c r="DQ105">
        <v>-1</v>
      </c>
      <c r="DR105">
        <v>-1</v>
      </c>
      <c r="DS105">
        <v>-1</v>
      </c>
      <c r="DT105">
        <v>-1</v>
      </c>
      <c r="DU105">
        <v>-1</v>
      </c>
      <c r="DV105">
        <v>-1</v>
      </c>
      <c r="DW105">
        <v>-1</v>
      </c>
      <c r="DX105">
        <v>-1</v>
      </c>
      <c r="DY105">
        <v>-1</v>
      </c>
      <c r="DZ105">
        <v>-1</v>
      </c>
      <c r="EA105">
        <v>-1</v>
      </c>
      <c r="EB105">
        <v>-1</v>
      </c>
      <c r="EC105">
        <v>-1</v>
      </c>
      <c r="ED105">
        <v>-1</v>
      </c>
      <c r="EE105">
        <v>-1</v>
      </c>
      <c r="EF105">
        <v>-1</v>
      </c>
      <c r="EG105">
        <v>-1</v>
      </c>
      <c r="EH105">
        <v>-1</v>
      </c>
      <c r="EI105">
        <v>-1</v>
      </c>
      <c r="EJ105">
        <v>-1</v>
      </c>
      <c r="EK105">
        <v>-1</v>
      </c>
      <c r="EL105">
        <v>-1</v>
      </c>
      <c r="EM105">
        <v>-1</v>
      </c>
      <c r="EN105">
        <v>-1</v>
      </c>
      <c r="EO105">
        <v>-1</v>
      </c>
      <c r="EP105">
        <v>-1</v>
      </c>
      <c r="EQ105">
        <v>-1</v>
      </c>
      <c r="ER105">
        <v>-1</v>
      </c>
      <c r="ES105">
        <v>-1</v>
      </c>
      <c r="ET105">
        <v>-1</v>
      </c>
      <c r="EU105">
        <v>-1</v>
      </c>
      <c r="EV105">
        <v>-1</v>
      </c>
      <c r="EW105">
        <v>-1</v>
      </c>
      <c r="EX105">
        <v>-1</v>
      </c>
      <c r="EY105">
        <v>-1</v>
      </c>
      <c r="EZ105">
        <v>-1</v>
      </c>
      <c r="FA105">
        <v>-1</v>
      </c>
      <c r="FB105">
        <v>-1</v>
      </c>
      <c r="FC105">
        <v>-1</v>
      </c>
      <c r="FD105">
        <v>-1</v>
      </c>
      <c r="FE105">
        <v>-1</v>
      </c>
      <c r="FF105">
        <v>-1</v>
      </c>
      <c r="FG105">
        <v>-1</v>
      </c>
      <c r="FH105">
        <v>-1</v>
      </c>
      <c r="FI105">
        <v>-1</v>
      </c>
      <c r="FJ105">
        <v>-1</v>
      </c>
      <c r="FK105">
        <v>-1</v>
      </c>
      <c r="FL105">
        <v>-1</v>
      </c>
      <c r="FM105">
        <v>-1</v>
      </c>
      <c r="FN105">
        <v>-1</v>
      </c>
      <c r="FO105">
        <v>-1</v>
      </c>
      <c r="FP105">
        <v>-1</v>
      </c>
      <c r="FQ105">
        <v>-1</v>
      </c>
      <c r="FR105">
        <v>-1</v>
      </c>
      <c r="FS105">
        <v>-1</v>
      </c>
      <c r="FT105">
        <v>-1</v>
      </c>
      <c r="FU105">
        <v>-1</v>
      </c>
      <c r="FV105">
        <v>-1</v>
      </c>
      <c r="FW105">
        <v>-1</v>
      </c>
      <c r="FX105">
        <v>-1</v>
      </c>
      <c r="FY105">
        <v>-1</v>
      </c>
      <c r="FZ105">
        <v>-1</v>
      </c>
      <c r="GA105">
        <v>-1</v>
      </c>
      <c r="GB105">
        <v>-1</v>
      </c>
    </row>
    <row r="106" spans="1:184" x14ac:dyDescent="0.25">
      <c r="A106" t="s">
        <v>151</v>
      </c>
      <c r="B106" t="s">
        <v>1786</v>
      </c>
      <c r="C106">
        <v>1</v>
      </c>
      <c r="D106">
        <v>340</v>
      </c>
      <c r="E106" t="s">
        <v>1787</v>
      </c>
      <c r="F106">
        <v>1</v>
      </c>
      <c r="G106">
        <v>340</v>
      </c>
      <c r="H106" t="s">
        <v>1788</v>
      </c>
      <c r="I106">
        <v>1</v>
      </c>
      <c r="J106">
        <v>340</v>
      </c>
      <c r="K106" t="s">
        <v>1789</v>
      </c>
      <c r="L106">
        <v>1</v>
      </c>
      <c r="M106">
        <v>340</v>
      </c>
      <c r="N106" t="s">
        <v>1790</v>
      </c>
      <c r="O106">
        <v>1</v>
      </c>
      <c r="P106">
        <v>340</v>
      </c>
      <c r="Q106" t="s">
        <v>1791</v>
      </c>
      <c r="R106">
        <v>1</v>
      </c>
      <c r="S106">
        <v>340</v>
      </c>
      <c r="T106" t="s">
        <v>1792</v>
      </c>
      <c r="U106">
        <v>1</v>
      </c>
      <c r="V106">
        <v>340</v>
      </c>
      <c r="W106" t="s">
        <v>1793</v>
      </c>
      <c r="X106">
        <v>1</v>
      </c>
      <c r="Y106">
        <v>340</v>
      </c>
      <c r="Z106" t="s">
        <v>1794</v>
      </c>
      <c r="AA106">
        <v>1</v>
      </c>
      <c r="AB106">
        <v>340</v>
      </c>
      <c r="AC106" t="s">
        <v>1795</v>
      </c>
      <c r="AD106">
        <v>1</v>
      </c>
      <c r="AE106">
        <v>340</v>
      </c>
      <c r="AF106" t="s">
        <v>1796</v>
      </c>
      <c r="AG106">
        <v>1</v>
      </c>
      <c r="AH106">
        <v>330</v>
      </c>
      <c r="AI106" t="s">
        <v>1797</v>
      </c>
      <c r="AJ106">
        <v>1</v>
      </c>
      <c r="AK106">
        <v>330</v>
      </c>
      <c r="AL106" t="s">
        <v>1798</v>
      </c>
      <c r="AM106">
        <v>1</v>
      </c>
      <c r="AN106">
        <v>330</v>
      </c>
      <c r="AO106" t="s">
        <v>1799</v>
      </c>
      <c r="AP106">
        <v>1</v>
      </c>
      <c r="AQ106">
        <v>330</v>
      </c>
      <c r="AR106" t="s">
        <v>1800</v>
      </c>
      <c r="AS106">
        <v>1</v>
      </c>
      <c r="AT106">
        <v>330</v>
      </c>
      <c r="AU106" t="s">
        <v>1801</v>
      </c>
      <c r="AV106">
        <v>1</v>
      </c>
      <c r="AW106">
        <v>330</v>
      </c>
      <c r="AX106" t="s">
        <v>1802</v>
      </c>
      <c r="AY106">
        <v>1</v>
      </c>
      <c r="AZ106">
        <v>330</v>
      </c>
      <c r="BA106" t="s">
        <v>1803</v>
      </c>
      <c r="BB106">
        <v>1</v>
      </c>
      <c r="BC106">
        <v>330</v>
      </c>
      <c r="BD106" t="s">
        <v>1804</v>
      </c>
      <c r="BE106">
        <v>1</v>
      </c>
      <c r="BF106">
        <v>330</v>
      </c>
      <c r="BG106" t="s">
        <v>1805</v>
      </c>
      <c r="BH106">
        <v>1</v>
      </c>
      <c r="BI106">
        <v>330</v>
      </c>
      <c r="BJ106" t="s">
        <v>1806</v>
      </c>
      <c r="BK106">
        <v>1</v>
      </c>
      <c r="BL106">
        <v>330</v>
      </c>
      <c r="BM106" t="s">
        <v>1807</v>
      </c>
      <c r="BN106">
        <v>1</v>
      </c>
      <c r="BO106">
        <v>330</v>
      </c>
      <c r="BP106" t="s">
        <v>1808</v>
      </c>
      <c r="BQ106">
        <v>1</v>
      </c>
      <c r="BR106">
        <v>330</v>
      </c>
      <c r="BS106" t="s">
        <v>1809</v>
      </c>
      <c r="BT106">
        <v>1</v>
      </c>
      <c r="BU106">
        <v>330</v>
      </c>
      <c r="BV106" t="s">
        <v>1810</v>
      </c>
      <c r="BW106">
        <v>1</v>
      </c>
      <c r="BX106">
        <v>330</v>
      </c>
      <c r="BY106" t="s">
        <v>1811</v>
      </c>
      <c r="BZ106">
        <v>1</v>
      </c>
      <c r="CA106">
        <v>330</v>
      </c>
      <c r="CB106" t="s">
        <v>1812</v>
      </c>
      <c r="CC106">
        <v>1</v>
      </c>
      <c r="CD106">
        <v>330</v>
      </c>
      <c r="CE106" t="s">
        <v>1813</v>
      </c>
      <c r="CF106">
        <v>1</v>
      </c>
      <c r="CG106">
        <v>330</v>
      </c>
      <c r="CH106" t="s">
        <v>1814</v>
      </c>
      <c r="CI106">
        <v>1</v>
      </c>
      <c r="CJ106">
        <v>330</v>
      </c>
      <c r="CK106" t="s">
        <v>1815</v>
      </c>
      <c r="CL106">
        <v>1</v>
      </c>
      <c r="CM106">
        <v>330</v>
      </c>
      <c r="CN106">
        <v>-1</v>
      </c>
      <c r="CO106">
        <v>-1</v>
      </c>
      <c r="CP106">
        <v>-1</v>
      </c>
      <c r="CQ106">
        <v>-1</v>
      </c>
      <c r="CR106">
        <v>-1</v>
      </c>
      <c r="CS106">
        <v>-1</v>
      </c>
      <c r="CT106">
        <v>-1</v>
      </c>
      <c r="CU106">
        <v>-1</v>
      </c>
      <c r="CV106">
        <v>-1</v>
      </c>
      <c r="CW106">
        <v>-1</v>
      </c>
      <c r="CX106">
        <v>-1</v>
      </c>
      <c r="CY106">
        <v>-1</v>
      </c>
      <c r="CZ106">
        <v>-1</v>
      </c>
      <c r="DA106">
        <v>-1</v>
      </c>
      <c r="DB106">
        <v>-1</v>
      </c>
      <c r="DC106">
        <v>-1</v>
      </c>
      <c r="DD106">
        <v>-1</v>
      </c>
      <c r="DE106">
        <v>-1</v>
      </c>
      <c r="DF106">
        <v>-1</v>
      </c>
      <c r="DG106">
        <v>-1</v>
      </c>
      <c r="DH106">
        <v>-1</v>
      </c>
      <c r="DI106">
        <v>-1</v>
      </c>
      <c r="DJ106">
        <v>-1</v>
      </c>
      <c r="DK106">
        <v>-1</v>
      </c>
      <c r="DL106">
        <v>-1</v>
      </c>
      <c r="DM106">
        <v>-1</v>
      </c>
      <c r="DN106">
        <v>-1</v>
      </c>
      <c r="DO106">
        <v>-1</v>
      </c>
      <c r="DP106">
        <v>-1</v>
      </c>
      <c r="DQ106">
        <v>-1</v>
      </c>
      <c r="DR106">
        <v>-1</v>
      </c>
      <c r="DS106">
        <v>-1</v>
      </c>
      <c r="DT106">
        <v>-1</v>
      </c>
      <c r="DU106">
        <v>-1</v>
      </c>
      <c r="DV106">
        <v>-1</v>
      </c>
      <c r="DW106">
        <v>-1</v>
      </c>
      <c r="DX106">
        <v>-1</v>
      </c>
      <c r="DY106">
        <v>-1</v>
      </c>
      <c r="DZ106">
        <v>-1</v>
      </c>
      <c r="EA106">
        <v>-1</v>
      </c>
      <c r="EB106">
        <v>-1</v>
      </c>
      <c r="EC106">
        <v>-1</v>
      </c>
      <c r="ED106">
        <v>-1</v>
      </c>
      <c r="EE106">
        <v>-1</v>
      </c>
      <c r="EF106">
        <v>-1</v>
      </c>
      <c r="EG106">
        <v>-1</v>
      </c>
      <c r="EH106">
        <v>-1</v>
      </c>
      <c r="EI106">
        <v>-1</v>
      </c>
      <c r="EJ106">
        <v>-1</v>
      </c>
      <c r="EK106">
        <v>-1</v>
      </c>
      <c r="EL106">
        <v>-1</v>
      </c>
      <c r="EM106">
        <v>-1</v>
      </c>
      <c r="EN106">
        <v>-1</v>
      </c>
      <c r="EO106">
        <v>-1</v>
      </c>
      <c r="EP106">
        <v>-1</v>
      </c>
      <c r="EQ106">
        <v>-1</v>
      </c>
      <c r="ER106">
        <v>-1</v>
      </c>
      <c r="ES106">
        <v>-1</v>
      </c>
      <c r="ET106">
        <v>-1</v>
      </c>
      <c r="EU106">
        <v>-1</v>
      </c>
      <c r="EV106">
        <v>-1</v>
      </c>
      <c r="EW106">
        <v>-1</v>
      </c>
      <c r="EX106">
        <v>-1</v>
      </c>
      <c r="EY106">
        <v>-1</v>
      </c>
      <c r="EZ106">
        <v>-1</v>
      </c>
      <c r="FA106">
        <v>-1</v>
      </c>
      <c r="FB106">
        <v>-1</v>
      </c>
      <c r="FC106">
        <v>-1</v>
      </c>
      <c r="FD106">
        <v>-1</v>
      </c>
      <c r="FE106">
        <v>-1</v>
      </c>
      <c r="FF106">
        <v>-1</v>
      </c>
      <c r="FG106">
        <v>-1</v>
      </c>
      <c r="FH106">
        <v>-1</v>
      </c>
      <c r="FI106">
        <v>-1</v>
      </c>
      <c r="FJ106">
        <v>-1</v>
      </c>
      <c r="FK106">
        <v>-1</v>
      </c>
      <c r="FL106">
        <v>-1</v>
      </c>
      <c r="FM106">
        <v>-1</v>
      </c>
      <c r="FN106">
        <v>-1</v>
      </c>
      <c r="FO106">
        <v>-1</v>
      </c>
      <c r="FP106">
        <v>-1</v>
      </c>
      <c r="FQ106">
        <v>-1</v>
      </c>
      <c r="FR106">
        <v>-1</v>
      </c>
      <c r="FS106">
        <v>-1</v>
      </c>
      <c r="FT106">
        <v>-1</v>
      </c>
      <c r="FU106">
        <v>-1</v>
      </c>
      <c r="FV106">
        <v>-1</v>
      </c>
      <c r="FW106">
        <v>-1</v>
      </c>
      <c r="FX106">
        <v>-1</v>
      </c>
      <c r="FY106">
        <v>-1</v>
      </c>
      <c r="FZ106">
        <v>-1</v>
      </c>
      <c r="GA106">
        <v>-1</v>
      </c>
      <c r="GB106">
        <v>-1</v>
      </c>
    </row>
    <row r="107" spans="1:184" x14ac:dyDescent="0.25">
      <c r="A107" t="s">
        <v>152</v>
      </c>
      <c r="B107" t="s">
        <v>1816</v>
      </c>
      <c r="C107">
        <v>1</v>
      </c>
      <c r="D107">
        <v>340</v>
      </c>
      <c r="E107" t="s">
        <v>1817</v>
      </c>
      <c r="F107">
        <v>1</v>
      </c>
      <c r="G107">
        <v>340</v>
      </c>
      <c r="H107" t="s">
        <v>1818</v>
      </c>
      <c r="I107">
        <v>1</v>
      </c>
      <c r="J107">
        <v>340</v>
      </c>
      <c r="K107" t="s">
        <v>1819</v>
      </c>
      <c r="L107">
        <v>1</v>
      </c>
      <c r="M107">
        <v>340</v>
      </c>
      <c r="N107" t="s">
        <v>1820</v>
      </c>
      <c r="O107">
        <v>1</v>
      </c>
      <c r="P107">
        <v>340</v>
      </c>
      <c r="Q107" t="s">
        <v>1821</v>
      </c>
      <c r="R107">
        <v>1</v>
      </c>
      <c r="S107">
        <v>340</v>
      </c>
      <c r="T107" t="s">
        <v>1822</v>
      </c>
      <c r="U107">
        <v>1</v>
      </c>
      <c r="V107">
        <v>340</v>
      </c>
      <c r="W107" t="s">
        <v>1823</v>
      </c>
      <c r="X107">
        <v>1</v>
      </c>
      <c r="Y107">
        <v>340</v>
      </c>
      <c r="Z107" t="s">
        <v>1824</v>
      </c>
      <c r="AA107">
        <v>1</v>
      </c>
      <c r="AB107">
        <v>340</v>
      </c>
      <c r="AC107" t="s">
        <v>1825</v>
      </c>
      <c r="AD107">
        <v>1</v>
      </c>
      <c r="AE107">
        <v>340</v>
      </c>
      <c r="AF107" t="s">
        <v>1826</v>
      </c>
      <c r="AG107">
        <v>1</v>
      </c>
      <c r="AH107">
        <v>330</v>
      </c>
      <c r="AI107" t="s">
        <v>1827</v>
      </c>
      <c r="AJ107">
        <v>1</v>
      </c>
      <c r="AK107">
        <v>330</v>
      </c>
      <c r="AL107" t="s">
        <v>1828</v>
      </c>
      <c r="AM107">
        <v>1</v>
      </c>
      <c r="AN107">
        <v>330</v>
      </c>
      <c r="AO107" t="s">
        <v>1829</v>
      </c>
      <c r="AP107">
        <v>1</v>
      </c>
      <c r="AQ107">
        <v>330</v>
      </c>
      <c r="AR107" t="s">
        <v>1830</v>
      </c>
      <c r="AS107">
        <v>1</v>
      </c>
      <c r="AT107">
        <v>330</v>
      </c>
      <c r="AU107" t="s">
        <v>1831</v>
      </c>
      <c r="AV107">
        <v>1</v>
      </c>
      <c r="AW107">
        <v>330</v>
      </c>
      <c r="AX107" t="s">
        <v>1832</v>
      </c>
      <c r="AY107">
        <v>1</v>
      </c>
      <c r="AZ107">
        <v>330</v>
      </c>
      <c r="BA107" t="s">
        <v>1833</v>
      </c>
      <c r="BB107">
        <v>1</v>
      </c>
      <c r="BC107">
        <v>330</v>
      </c>
      <c r="BD107" t="s">
        <v>1834</v>
      </c>
      <c r="BE107">
        <v>1</v>
      </c>
      <c r="BF107">
        <v>330</v>
      </c>
      <c r="BG107" t="s">
        <v>1835</v>
      </c>
      <c r="BH107">
        <v>1</v>
      </c>
      <c r="BI107">
        <v>330</v>
      </c>
      <c r="BJ107" t="s">
        <v>1836</v>
      </c>
      <c r="BK107">
        <v>1</v>
      </c>
      <c r="BL107">
        <v>330</v>
      </c>
      <c r="BM107" t="s">
        <v>1837</v>
      </c>
      <c r="BN107">
        <v>1</v>
      </c>
      <c r="BO107">
        <v>330</v>
      </c>
      <c r="BP107" t="s">
        <v>1838</v>
      </c>
      <c r="BQ107">
        <v>1</v>
      </c>
      <c r="BR107">
        <v>330</v>
      </c>
      <c r="BS107" t="s">
        <v>1839</v>
      </c>
      <c r="BT107">
        <v>1</v>
      </c>
      <c r="BU107">
        <v>330</v>
      </c>
      <c r="BV107" t="s">
        <v>1840</v>
      </c>
      <c r="BW107">
        <v>1</v>
      </c>
      <c r="BX107">
        <v>330</v>
      </c>
      <c r="BY107" t="s">
        <v>1841</v>
      </c>
      <c r="BZ107">
        <v>1</v>
      </c>
      <c r="CA107">
        <v>330</v>
      </c>
      <c r="CB107" t="s">
        <v>1842</v>
      </c>
      <c r="CC107">
        <v>1</v>
      </c>
      <c r="CD107">
        <v>330</v>
      </c>
      <c r="CE107" t="s">
        <v>1843</v>
      </c>
      <c r="CF107">
        <v>1</v>
      </c>
      <c r="CG107">
        <v>330</v>
      </c>
      <c r="CH107" t="s">
        <v>1844</v>
      </c>
      <c r="CI107">
        <v>1</v>
      </c>
      <c r="CJ107">
        <v>330</v>
      </c>
      <c r="CK107" t="s">
        <v>1845</v>
      </c>
      <c r="CL107">
        <v>1</v>
      </c>
      <c r="CM107">
        <v>330</v>
      </c>
      <c r="CN107">
        <v>-1</v>
      </c>
      <c r="CO107">
        <v>-1</v>
      </c>
      <c r="CP107">
        <v>-1</v>
      </c>
      <c r="CQ107">
        <v>-1</v>
      </c>
      <c r="CR107">
        <v>-1</v>
      </c>
      <c r="CS107">
        <v>-1</v>
      </c>
      <c r="CT107">
        <v>-1</v>
      </c>
      <c r="CU107">
        <v>-1</v>
      </c>
      <c r="CV107">
        <v>-1</v>
      </c>
      <c r="CW107">
        <v>-1</v>
      </c>
      <c r="CX107">
        <v>-1</v>
      </c>
      <c r="CY107">
        <v>-1</v>
      </c>
      <c r="CZ107">
        <v>-1</v>
      </c>
      <c r="DA107">
        <v>-1</v>
      </c>
      <c r="DB107">
        <v>-1</v>
      </c>
      <c r="DC107">
        <v>-1</v>
      </c>
      <c r="DD107">
        <v>-1</v>
      </c>
      <c r="DE107">
        <v>-1</v>
      </c>
      <c r="DF107">
        <v>-1</v>
      </c>
      <c r="DG107">
        <v>-1</v>
      </c>
      <c r="DH107">
        <v>-1</v>
      </c>
      <c r="DI107">
        <v>-1</v>
      </c>
      <c r="DJ107">
        <v>-1</v>
      </c>
      <c r="DK107">
        <v>-1</v>
      </c>
      <c r="DL107">
        <v>-1</v>
      </c>
      <c r="DM107">
        <v>-1</v>
      </c>
      <c r="DN107">
        <v>-1</v>
      </c>
      <c r="DO107">
        <v>-1</v>
      </c>
      <c r="DP107">
        <v>-1</v>
      </c>
      <c r="DQ107">
        <v>-1</v>
      </c>
      <c r="DR107">
        <v>-1</v>
      </c>
      <c r="DS107">
        <v>-1</v>
      </c>
      <c r="DT107">
        <v>-1</v>
      </c>
      <c r="DU107">
        <v>-1</v>
      </c>
      <c r="DV107">
        <v>-1</v>
      </c>
      <c r="DW107">
        <v>-1</v>
      </c>
      <c r="DX107">
        <v>-1</v>
      </c>
      <c r="DY107">
        <v>-1</v>
      </c>
      <c r="DZ107">
        <v>-1</v>
      </c>
      <c r="EA107">
        <v>-1</v>
      </c>
      <c r="EB107">
        <v>-1</v>
      </c>
      <c r="EC107">
        <v>-1</v>
      </c>
      <c r="ED107">
        <v>-1</v>
      </c>
      <c r="EE107">
        <v>-1</v>
      </c>
      <c r="EF107">
        <v>-1</v>
      </c>
      <c r="EG107">
        <v>-1</v>
      </c>
      <c r="EH107">
        <v>-1</v>
      </c>
      <c r="EI107">
        <v>-1</v>
      </c>
      <c r="EJ107">
        <v>-1</v>
      </c>
      <c r="EK107">
        <v>-1</v>
      </c>
      <c r="EL107">
        <v>-1</v>
      </c>
      <c r="EM107">
        <v>-1</v>
      </c>
      <c r="EN107">
        <v>-1</v>
      </c>
      <c r="EO107">
        <v>-1</v>
      </c>
      <c r="EP107">
        <v>-1</v>
      </c>
      <c r="EQ107">
        <v>-1</v>
      </c>
      <c r="ER107">
        <v>-1</v>
      </c>
      <c r="ES107">
        <v>-1</v>
      </c>
      <c r="ET107">
        <v>-1</v>
      </c>
      <c r="EU107">
        <v>-1</v>
      </c>
      <c r="EV107">
        <v>-1</v>
      </c>
      <c r="EW107">
        <v>-1</v>
      </c>
      <c r="EX107">
        <v>-1</v>
      </c>
      <c r="EY107">
        <v>-1</v>
      </c>
      <c r="EZ107">
        <v>-1</v>
      </c>
      <c r="FA107">
        <v>-1</v>
      </c>
      <c r="FB107">
        <v>-1</v>
      </c>
      <c r="FC107">
        <v>-1</v>
      </c>
      <c r="FD107">
        <v>-1</v>
      </c>
      <c r="FE107">
        <v>-1</v>
      </c>
      <c r="FF107">
        <v>-1</v>
      </c>
      <c r="FG107">
        <v>-1</v>
      </c>
      <c r="FH107">
        <v>-1</v>
      </c>
      <c r="FI107">
        <v>-1</v>
      </c>
      <c r="FJ107">
        <v>-1</v>
      </c>
      <c r="FK107">
        <v>-1</v>
      </c>
      <c r="FL107">
        <v>-1</v>
      </c>
      <c r="FM107">
        <v>-1</v>
      </c>
      <c r="FN107">
        <v>-1</v>
      </c>
      <c r="FO107">
        <v>-1</v>
      </c>
      <c r="FP107">
        <v>-1</v>
      </c>
      <c r="FQ107">
        <v>-1</v>
      </c>
      <c r="FR107">
        <v>-1</v>
      </c>
      <c r="FS107">
        <v>-1</v>
      </c>
      <c r="FT107">
        <v>-1</v>
      </c>
      <c r="FU107">
        <v>-1</v>
      </c>
      <c r="FV107">
        <v>-1</v>
      </c>
      <c r="FW107">
        <v>-1</v>
      </c>
      <c r="FX107">
        <v>-1</v>
      </c>
      <c r="FY107">
        <v>-1</v>
      </c>
      <c r="FZ107">
        <v>-1</v>
      </c>
      <c r="GA107">
        <v>-1</v>
      </c>
      <c r="GB107">
        <v>-1</v>
      </c>
    </row>
    <row r="108" spans="1:184" x14ac:dyDescent="0.25">
      <c r="A108" t="s">
        <v>153</v>
      </c>
      <c r="B108" t="s">
        <v>1846</v>
      </c>
      <c r="C108">
        <v>1</v>
      </c>
      <c r="D108">
        <v>340</v>
      </c>
      <c r="E108" t="s">
        <v>1847</v>
      </c>
      <c r="F108">
        <v>1</v>
      </c>
      <c r="G108">
        <v>340</v>
      </c>
      <c r="H108" t="s">
        <v>1848</v>
      </c>
      <c r="I108">
        <v>1</v>
      </c>
      <c r="J108">
        <v>340</v>
      </c>
      <c r="K108" t="s">
        <v>1849</v>
      </c>
      <c r="L108">
        <v>1</v>
      </c>
      <c r="M108">
        <v>340</v>
      </c>
      <c r="N108" t="s">
        <v>1850</v>
      </c>
      <c r="O108">
        <v>1</v>
      </c>
      <c r="P108">
        <v>340</v>
      </c>
      <c r="Q108" t="s">
        <v>1851</v>
      </c>
      <c r="R108">
        <v>1</v>
      </c>
      <c r="S108">
        <v>340</v>
      </c>
      <c r="T108" t="s">
        <v>1852</v>
      </c>
      <c r="U108">
        <v>1</v>
      </c>
      <c r="V108">
        <v>340</v>
      </c>
      <c r="W108" t="s">
        <v>1853</v>
      </c>
      <c r="X108">
        <v>1</v>
      </c>
      <c r="Y108">
        <v>340</v>
      </c>
      <c r="Z108" t="s">
        <v>1854</v>
      </c>
      <c r="AA108">
        <v>1</v>
      </c>
      <c r="AB108">
        <v>340</v>
      </c>
      <c r="AC108" t="s">
        <v>1855</v>
      </c>
      <c r="AD108">
        <v>1</v>
      </c>
      <c r="AE108">
        <v>340</v>
      </c>
      <c r="AF108" t="s">
        <v>1856</v>
      </c>
      <c r="AG108">
        <v>1</v>
      </c>
      <c r="AH108">
        <v>330</v>
      </c>
      <c r="AI108" t="s">
        <v>1857</v>
      </c>
      <c r="AJ108">
        <v>1</v>
      </c>
      <c r="AK108">
        <v>330</v>
      </c>
      <c r="AL108" t="s">
        <v>1858</v>
      </c>
      <c r="AM108">
        <v>1</v>
      </c>
      <c r="AN108">
        <v>330</v>
      </c>
      <c r="AO108" t="s">
        <v>1859</v>
      </c>
      <c r="AP108">
        <v>1</v>
      </c>
      <c r="AQ108">
        <v>330</v>
      </c>
      <c r="AR108" t="s">
        <v>1860</v>
      </c>
      <c r="AS108">
        <v>1</v>
      </c>
      <c r="AT108">
        <v>330</v>
      </c>
      <c r="AU108" t="s">
        <v>1861</v>
      </c>
      <c r="AV108">
        <v>1</v>
      </c>
      <c r="AW108">
        <v>330</v>
      </c>
      <c r="AX108" t="s">
        <v>1862</v>
      </c>
      <c r="AY108">
        <v>1</v>
      </c>
      <c r="AZ108">
        <v>330</v>
      </c>
      <c r="BA108" t="s">
        <v>1863</v>
      </c>
      <c r="BB108">
        <v>1</v>
      </c>
      <c r="BC108">
        <v>330</v>
      </c>
      <c r="BD108" t="s">
        <v>1864</v>
      </c>
      <c r="BE108">
        <v>1</v>
      </c>
      <c r="BF108">
        <v>330</v>
      </c>
      <c r="BG108" t="s">
        <v>1865</v>
      </c>
      <c r="BH108">
        <v>1</v>
      </c>
      <c r="BI108">
        <v>330</v>
      </c>
      <c r="BJ108" t="s">
        <v>1866</v>
      </c>
      <c r="BK108">
        <v>1</v>
      </c>
      <c r="BL108">
        <v>330</v>
      </c>
      <c r="BM108" t="s">
        <v>1867</v>
      </c>
      <c r="BN108">
        <v>1</v>
      </c>
      <c r="BO108">
        <v>330</v>
      </c>
      <c r="BP108" t="s">
        <v>1868</v>
      </c>
      <c r="BQ108">
        <v>1</v>
      </c>
      <c r="BR108">
        <v>330</v>
      </c>
      <c r="BS108" t="s">
        <v>1869</v>
      </c>
      <c r="BT108">
        <v>1</v>
      </c>
      <c r="BU108">
        <v>330</v>
      </c>
      <c r="BV108" t="s">
        <v>1870</v>
      </c>
      <c r="BW108">
        <v>1</v>
      </c>
      <c r="BX108">
        <v>330</v>
      </c>
      <c r="BY108" t="s">
        <v>1871</v>
      </c>
      <c r="BZ108">
        <v>1</v>
      </c>
      <c r="CA108">
        <v>330</v>
      </c>
      <c r="CB108" t="s">
        <v>1872</v>
      </c>
      <c r="CC108">
        <v>1</v>
      </c>
      <c r="CD108">
        <v>330</v>
      </c>
      <c r="CE108" t="s">
        <v>1873</v>
      </c>
      <c r="CF108">
        <v>1</v>
      </c>
      <c r="CG108">
        <v>330</v>
      </c>
      <c r="CH108" t="s">
        <v>1874</v>
      </c>
      <c r="CI108">
        <v>1</v>
      </c>
      <c r="CJ108">
        <v>330</v>
      </c>
      <c r="CK108" t="s">
        <v>1875</v>
      </c>
      <c r="CL108">
        <v>1</v>
      </c>
      <c r="CM108">
        <v>330</v>
      </c>
      <c r="CN108">
        <v>-1</v>
      </c>
      <c r="CO108">
        <v>-1</v>
      </c>
      <c r="CP108">
        <v>-1</v>
      </c>
      <c r="CQ108">
        <v>-1</v>
      </c>
      <c r="CR108">
        <v>-1</v>
      </c>
      <c r="CS108">
        <v>-1</v>
      </c>
      <c r="CT108">
        <v>-1</v>
      </c>
      <c r="CU108">
        <v>-1</v>
      </c>
      <c r="CV108">
        <v>-1</v>
      </c>
      <c r="CW108">
        <v>-1</v>
      </c>
      <c r="CX108">
        <v>-1</v>
      </c>
      <c r="CY108">
        <v>-1</v>
      </c>
      <c r="CZ108">
        <v>-1</v>
      </c>
      <c r="DA108">
        <v>-1</v>
      </c>
      <c r="DB108">
        <v>-1</v>
      </c>
      <c r="DC108">
        <v>-1</v>
      </c>
      <c r="DD108">
        <v>-1</v>
      </c>
      <c r="DE108">
        <v>-1</v>
      </c>
      <c r="DF108">
        <v>-1</v>
      </c>
      <c r="DG108">
        <v>-1</v>
      </c>
      <c r="DH108">
        <v>-1</v>
      </c>
      <c r="DI108">
        <v>-1</v>
      </c>
      <c r="DJ108">
        <v>-1</v>
      </c>
      <c r="DK108">
        <v>-1</v>
      </c>
      <c r="DL108">
        <v>-1</v>
      </c>
      <c r="DM108">
        <v>-1</v>
      </c>
      <c r="DN108">
        <v>-1</v>
      </c>
      <c r="DO108">
        <v>-1</v>
      </c>
      <c r="DP108">
        <v>-1</v>
      </c>
      <c r="DQ108">
        <v>-1</v>
      </c>
      <c r="DR108">
        <v>-1</v>
      </c>
      <c r="DS108">
        <v>-1</v>
      </c>
      <c r="DT108">
        <v>-1</v>
      </c>
      <c r="DU108">
        <v>-1</v>
      </c>
      <c r="DV108">
        <v>-1</v>
      </c>
      <c r="DW108">
        <v>-1</v>
      </c>
      <c r="DX108">
        <v>-1</v>
      </c>
      <c r="DY108">
        <v>-1</v>
      </c>
      <c r="DZ108">
        <v>-1</v>
      </c>
      <c r="EA108">
        <v>-1</v>
      </c>
      <c r="EB108">
        <v>-1</v>
      </c>
      <c r="EC108">
        <v>-1</v>
      </c>
      <c r="ED108">
        <v>-1</v>
      </c>
      <c r="EE108">
        <v>-1</v>
      </c>
      <c r="EF108">
        <v>-1</v>
      </c>
      <c r="EG108">
        <v>-1</v>
      </c>
      <c r="EH108">
        <v>-1</v>
      </c>
      <c r="EI108">
        <v>-1</v>
      </c>
      <c r="EJ108">
        <v>-1</v>
      </c>
      <c r="EK108">
        <v>-1</v>
      </c>
      <c r="EL108">
        <v>-1</v>
      </c>
      <c r="EM108">
        <v>-1</v>
      </c>
      <c r="EN108">
        <v>-1</v>
      </c>
      <c r="EO108">
        <v>-1</v>
      </c>
      <c r="EP108">
        <v>-1</v>
      </c>
      <c r="EQ108">
        <v>-1</v>
      </c>
      <c r="ER108">
        <v>-1</v>
      </c>
      <c r="ES108">
        <v>-1</v>
      </c>
      <c r="ET108">
        <v>-1</v>
      </c>
      <c r="EU108">
        <v>-1</v>
      </c>
      <c r="EV108">
        <v>-1</v>
      </c>
      <c r="EW108">
        <v>-1</v>
      </c>
      <c r="EX108">
        <v>-1</v>
      </c>
      <c r="EY108">
        <v>-1</v>
      </c>
      <c r="EZ108">
        <v>-1</v>
      </c>
      <c r="FA108">
        <v>-1</v>
      </c>
      <c r="FB108">
        <v>-1</v>
      </c>
      <c r="FC108">
        <v>-1</v>
      </c>
      <c r="FD108">
        <v>-1</v>
      </c>
      <c r="FE108">
        <v>-1</v>
      </c>
      <c r="FF108">
        <v>-1</v>
      </c>
      <c r="FG108">
        <v>-1</v>
      </c>
      <c r="FH108">
        <v>-1</v>
      </c>
      <c r="FI108">
        <v>-1</v>
      </c>
      <c r="FJ108">
        <v>-1</v>
      </c>
      <c r="FK108">
        <v>-1</v>
      </c>
      <c r="FL108">
        <v>-1</v>
      </c>
      <c r="FM108">
        <v>-1</v>
      </c>
      <c r="FN108">
        <v>-1</v>
      </c>
      <c r="FO108">
        <v>-1</v>
      </c>
      <c r="FP108">
        <v>-1</v>
      </c>
      <c r="FQ108">
        <v>-1</v>
      </c>
      <c r="FR108">
        <v>-1</v>
      </c>
      <c r="FS108">
        <v>-1</v>
      </c>
      <c r="FT108">
        <v>-1</v>
      </c>
      <c r="FU108">
        <v>-1</v>
      </c>
      <c r="FV108">
        <v>-1</v>
      </c>
      <c r="FW108">
        <v>-1</v>
      </c>
      <c r="FX108">
        <v>-1</v>
      </c>
      <c r="FY108">
        <v>-1</v>
      </c>
      <c r="FZ108">
        <v>-1</v>
      </c>
      <c r="GA108">
        <v>-1</v>
      </c>
      <c r="GB108">
        <v>-1</v>
      </c>
    </row>
    <row r="109" spans="1:184" x14ac:dyDescent="0.25">
      <c r="A109" t="s">
        <v>154</v>
      </c>
      <c r="B109" t="s">
        <v>1876</v>
      </c>
      <c r="C109">
        <v>1</v>
      </c>
      <c r="D109">
        <v>340</v>
      </c>
      <c r="E109" t="s">
        <v>1877</v>
      </c>
      <c r="F109">
        <v>1</v>
      </c>
      <c r="G109">
        <v>340</v>
      </c>
      <c r="H109" t="s">
        <v>1878</v>
      </c>
      <c r="I109">
        <v>1</v>
      </c>
      <c r="J109">
        <v>340</v>
      </c>
      <c r="K109" t="s">
        <v>1879</v>
      </c>
      <c r="L109">
        <v>1</v>
      </c>
      <c r="M109">
        <v>340</v>
      </c>
      <c r="N109" t="s">
        <v>1880</v>
      </c>
      <c r="O109">
        <v>1</v>
      </c>
      <c r="P109">
        <v>340</v>
      </c>
      <c r="Q109" t="s">
        <v>1881</v>
      </c>
      <c r="R109">
        <v>1</v>
      </c>
      <c r="S109">
        <v>340</v>
      </c>
      <c r="T109" t="s">
        <v>1882</v>
      </c>
      <c r="U109">
        <v>1</v>
      </c>
      <c r="V109">
        <v>340</v>
      </c>
      <c r="W109" t="s">
        <v>1883</v>
      </c>
      <c r="X109">
        <v>1</v>
      </c>
      <c r="Y109">
        <v>340</v>
      </c>
      <c r="Z109" t="s">
        <v>1884</v>
      </c>
      <c r="AA109">
        <v>1</v>
      </c>
      <c r="AB109">
        <v>340</v>
      </c>
      <c r="AC109" t="s">
        <v>1885</v>
      </c>
      <c r="AD109">
        <v>1</v>
      </c>
      <c r="AE109">
        <v>340</v>
      </c>
      <c r="AF109" t="s">
        <v>1886</v>
      </c>
      <c r="AG109">
        <v>1</v>
      </c>
      <c r="AH109">
        <v>330</v>
      </c>
      <c r="AI109" t="s">
        <v>1887</v>
      </c>
      <c r="AJ109">
        <v>1</v>
      </c>
      <c r="AK109">
        <v>330</v>
      </c>
      <c r="AL109" t="s">
        <v>1888</v>
      </c>
      <c r="AM109">
        <v>1</v>
      </c>
      <c r="AN109">
        <v>330</v>
      </c>
      <c r="AO109" t="s">
        <v>1889</v>
      </c>
      <c r="AP109">
        <v>1</v>
      </c>
      <c r="AQ109">
        <v>330</v>
      </c>
      <c r="AR109" t="s">
        <v>1890</v>
      </c>
      <c r="AS109">
        <v>1</v>
      </c>
      <c r="AT109">
        <v>330</v>
      </c>
      <c r="AU109" t="s">
        <v>1891</v>
      </c>
      <c r="AV109">
        <v>1</v>
      </c>
      <c r="AW109">
        <v>330</v>
      </c>
      <c r="AX109" t="s">
        <v>1892</v>
      </c>
      <c r="AY109">
        <v>1</v>
      </c>
      <c r="AZ109">
        <v>330</v>
      </c>
      <c r="BA109" t="s">
        <v>1893</v>
      </c>
      <c r="BB109">
        <v>1</v>
      </c>
      <c r="BC109">
        <v>330</v>
      </c>
      <c r="BD109" t="s">
        <v>1894</v>
      </c>
      <c r="BE109">
        <v>1</v>
      </c>
      <c r="BF109">
        <v>330</v>
      </c>
      <c r="BG109" t="s">
        <v>1895</v>
      </c>
      <c r="BH109">
        <v>1</v>
      </c>
      <c r="BI109">
        <v>330</v>
      </c>
      <c r="BJ109" t="s">
        <v>1896</v>
      </c>
      <c r="BK109">
        <v>1</v>
      </c>
      <c r="BL109">
        <v>330</v>
      </c>
      <c r="BM109" t="s">
        <v>1897</v>
      </c>
      <c r="BN109">
        <v>1</v>
      </c>
      <c r="BO109">
        <v>330</v>
      </c>
      <c r="BP109" t="s">
        <v>1898</v>
      </c>
      <c r="BQ109">
        <v>1</v>
      </c>
      <c r="BR109">
        <v>330</v>
      </c>
      <c r="BS109" t="s">
        <v>1899</v>
      </c>
      <c r="BT109">
        <v>1</v>
      </c>
      <c r="BU109">
        <v>330</v>
      </c>
      <c r="BV109" t="s">
        <v>1900</v>
      </c>
      <c r="BW109">
        <v>1</v>
      </c>
      <c r="BX109">
        <v>330</v>
      </c>
      <c r="BY109" t="s">
        <v>1901</v>
      </c>
      <c r="BZ109">
        <v>1</v>
      </c>
      <c r="CA109">
        <v>330</v>
      </c>
      <c r="CB109" t="s">
        <v>1902</v>
      </c>
      <c r="CC109">
        <v>1</v>
      </c>
      <c r="CD109">
        <v>330</v>
      </c>
      <c r="CE109" t="s">
        <v>1903</v>
      </c>
      <c r="CF109">
        <v>1</v>
      </c>
      <c r="CG109">
        <v>330</v>
      </c>
      <c r="CH109" t="s">
        <v>1904</v>
      </c>
      <c r="CI109">
        <v>1</v>
      </c>
      <c r="CJ109">
        <v>330</v>
      </c>
      <c r="CK109" t="s">
        <v>1905</v>
      </c>
      <c r="CL109">
        <v>1</v>
      </c>
      <c r="CM109">
        <v>330</v>
      </c>
      <c r="CN109">
        <v>-1</v>
      </c>
      <c r="CO109">
        <v>-1</v>
      </c>
      <c r="CP109">
        <v>-1</v>
      </c>
      <c r="CQ109">
        <v>-1</v>
      </c>
      <c r="CR109">
        <v>-1</v>
      </c>
      <c r="CS109">
        <v>-1</v>
      </c>
      <c r="CT109">
        <v>-1</v>
      </c>
      <c r="CU109">
        <v>-1</v>
      </c>
      <c r="CV109">
        <v>-1</v>
      </c>
      <c r="CW109">
        <v>-1</v>
      </c>
      <c r="CX109">
        <v>-1</v>
      </c>
      <c r="CY109">
        <v>-1</v>
      </c>
      <c r="CZ109">
        <v>-1</v>
      </c>
      <c r="DA109">
        <v>-1</v>
      </c>
      <c r="DB109">
        <v>-1</v>
      </c>
      <c r="DC109">
        <v>-1</v>
      </c>
      <c r="DD109">
        <v>-1</v>
      </c>
      <c r="DE109">
        <v>-1</v>
      </c>
      <c r="DF109">
        <v>-1</v>
      </c>
      <c r="DG109">
        <v>-1</v>
      </c>
      <c r="DH109">
        <v>-1</v>
      </c>
      <c r="DI109">
        <v>-1</v>
      </c>
      <c r="DJ109">
        <v>-1</v>
      </c>
      <c r="DK109">
        <v>-1</v>
      </c>
      <c r="DL109">
        <v>-1</v>
      </c>
      <c r="DM109">
        <v>-1</v>
      </c>
      <c r="DN109">
        <v>-1</v>
      </c>
      <c r="DO109">
        <v>-1</v>
      </c>
      <c r="DP109">
        <v>-1</v>
      </c>
      <c r="DQ109">
        <v>-1</v>
      </c>
      <c r="DR109">
        <v>-1</v>
      </c>
      <c r="DS109">
        <v>-1</v>
      </c>
      <c r="DT109">
        <v>-1</v>
      </c>
      <c r="DU109">
        <v>-1</v>
      </c>
      <c r="DV109">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v>-1</v>
      </c>
      <c r="EZ109">
        <v>-1</v>
      </c>
      <c r="FA109">
        <v>-1</v>
      </c>
      <c r="FB109">
        <v>-1</v>
      </c>
      <c r="FC109">
        <v>-1</v>
      </c>
      <c r="FD109">
        <v>-1</v>
      </c>
      <c r="FE109">
        <v>-1</v>
      </c>
      <c r="FF109">
        <v>-1</v>
      </c>
      <c r="FG109">
        <v>-1</v>
      </c>
      <c r="FH109">
        <v>-1</v>
      </c>
      <c r="FI109">
        <v>-1</v>
      </c>
      <c r="FJ109">
        <v>-1</v>
      </c>
      <c r="FK109">
        <v>-1</v>
      </c>
      <c r="FL109">
        <v>-1</v>
      </c>
      <c r="FM109">
        <v>-1</v>
      </c>
      <c r="FN109">
        <v>-1</v>
      </c>
      <c r="FO109">
        <v>-1</v>
      </c>
      <c r="FP109">
        <v>-1</v>
      </c>
      <c r="FQ109">
        <v>-1</v>
      </c>
      <c r="FR109">
        <v>-1</v>
      </c>
      <c r="FS109">
        <v>-1</v>
      </c>
      <c r="FT109">
        <v>-1</v>
      </c>
      <c r="FU109">
        <v>-1</v>
      </c>
      <c r="FV109">
        <v>-1</v>
      </c>
      <c r="FW109">
        <v>-1</v>
      </c>
      <c r="FX109">
        <v>-1</v>
      </c>
      <c r="FY109">
        <v>-1</v>
      </c>
      <c r="FZ109">
        <v>-1</v>
      </c>
      <c r="GA109">
        <v>-1</v>
      </c>
      <c r="GB109">
        <v>-1</v>
      </c>
    </row>
    <row r="110" spans="1:184" x14ac:dyDescent="0.25">
      <c r="A110" t="s">
        <v>155</v>
      </c>
      <c r="B110" t="s">
        <v>1906</v>
      </c>
      <c r="C110">
        <v>1</v>
      </c>
      <c r="D110">
        <v>340</v>
      </c>
      <c r="E110" t="s">
        <v>1907</v>
      </c>
      <c r="F110">
        <v>1</v>
      </c>
      <c r="G110">
        <v>340</v>
      </c>
      <c r="H110" t="s">
        <v>1908</v>
      </c>
      <c r="I110">
        <v>1</v>
      </c>
      <c r="J110">
        <v>340</v>
      </c>
      <c r="K110" t="s">
        <v>1909</v>
      </c>
      <c r="L110">
        <v>1</v>
      </c>
      <c r="M110">
        <v>340</v>
      </c>
      <c r="N110" t="s">
        <v>1910</v>
      </c>
      <c r="O110">
        <v>1</v>
      </c>
      <c r="P110">
        <v>340</v>
      </c>
      <c r="Q110" t="s">
        <v>1911</v>
      </c>
      <c r="R110">
        <v>1</v>
      </c>
      <c r="S110">
        <v>340</v>
      </c>
      <c r="T110" t="s">
        <v>1912</v>
      </c>
      <c r="U110">
        <v>1</v>
      </c>
      <c r="V110">
        <v>340</v>
      </c>
      <c r="W110" t="s">
        <v>1913</v>
      </c>
      <c r="X110">
        <v>1</v>
      </c>
      <c r="Y110">
        <v>340</v>
      </c>
      <c r="Z110" t="s">
        <v>1914</v>
      </c>
      <c r="AA110">
        <v>1</v>
      </c>
      <c r="AB110">
        <v>340</v>
      </c>
      <c r="AC110" t="s">
        <v>1915</v>
      </c>
      <c r="AD110">
        <v>1</v>
      </c>
      <c r="AE110">
        <v>340</v>
      </c>
      <c r="AF110" t="s">
        <v>1916</v>
      </c>
      <c r="AG110">
        <v>1</v>
      </c>
      <c r="AH110">
        <v>330</v>
      </c>
      <c r="AI110" t="s">
        <v>1917</v>
      </c>
      <c r="AJ110">
        <v>1</v>
      </c>
      <c r="AK110">
        <v>330</v>
      </c>
      <c r="AL110" t="s">
        <v>1918</v>
      </c>
      <c r="AM110">
        <v>1</v>
      </c>
      <c r="AN110">
        <v>330</v>
      </c>
      <c r="AO110" t="s">
        <v>1919</v>
      </c>
      <c r="AP110">
        <v>1</v>
      </c>
      <c r="AQ110">
        <v>330</v>
      </c>
      <c r="AR110" t="s">
        <v>1920</v>
      </c>
      <c r="AS110">
        <v>1</v>
      </c>
      <c r="AT110">
        <v>330</v>
      </c>
      <c r="AU110" t="s">
        <v>1921</v>
      </c>
      <c r="AV110">
        <v>1</v>
      </c>
      <c r="AW110">
        <v>330</v>
      </c>
      <c r="AX110" t="s">
        <v>1922</v>
      </c>
      <c r="AY110">
        <v>1</v>
      </c>
      <c r="AZ110">
        <v>330</v>
      </c>
      <c r="BA110" t="s">
        <v>1923</v>
      </c>
      <c r="BB110">
        <v>1</v>
      </c>
      <c r="BC110">
        <v>330</v>
      </c>
      <c r="BD110" t="s">
        <v>1924</v>
      </c>
      <c r="BE110">
        <v>1</v>
      </c>
      <c r="BF110">
        <v>330</v>
      </c>
      <c r="BG110" t="s">
        <v>1925</v>
      </c>
      <c r="BH110">
        <v>1</v>
      </c>
      <c r="BI110">
        <v>330</v>
      </c>
      <c r="BJ110" t="s">
        <v>1926</v>
      </c>
      <c r="BK110">
        <v>1</v>
      </c>
      <c r="BL110">
        <v>330</v>
      </c>
      <c r="BM110" t="s">
        <v>1927</v>
      </c>
      <c r="BN110">
        <v>1</v>
      </c>
      <c r="BO110">
        <v>330</v>
      </c>
      <c r="BP110" t="s">
        <v>1928</v>
      </c>
      <c r="BQ110">
        <v>1</v>
      </c>
      <c r="BR110">
        <v>330</v>
      </c>
      <c r="BS110" t="s">
        <v>1929</v>
      </c>
      <c r="BT110">
        <v>1</v>
      </c>
      <c r="BU110">
        <v>330</v>
      </c>
      <c r="BV110" t="s">
        <v>1930</v>
      </c>
      <c r="BW110">
        <v>1</v>
      </c>
      <c r="BX110">
        <v>330</v>
      </c>
      <c r="BY110" t="s">
        <v>1931</v>
      </c>
      <c r="BZ110">
        <v>1</v>
      </c>
      <c r="CA110">
        <v>330</v>
      </c>
      <c r="CB110" t="s">
        <v>1932</v>
      </c>
      <c r="CC110">
        <v>1</v>
      </c>
      <c r="CD110">
        <v>330</v>
      </c>
      <c r="CE110" t="s">
        <v>1933</v>
      </c>
      <c r="CF110">
        <v>1</v>
      </c>
      <c r="CG110">
        <v>330</v>
      </c>
      <c r="CH110" t="s">
        <v>1934</v>
      </c>
      <c r="CI110">
        <v>1</v>
      </c>
      <c r="CJ110">
        <v>330</v>
      </c>
      <c r="CK110" t="s">
        <v>1935</v>
      </c>
      <c r="CL110">
        <v>1</v>
      </c>
      <c r="CM110">
        <v>330</v>
      </c>
      <c r="CN110">
        <v>-1</v>
      </c>
      <c r="CO110">
        <v>-1</v>
      </c>
      <c r="CP110">
        <v>-1</v>
      </c>
      <c r="CQ110">
        <v>-1</v>
      </c>
      <c r="CR110">
        <v>-1</v>
      </c>
      <c r="CS110">
        <v>-1</v>
      </c>
      <c r="CT110">
        <v>-1</v>
      </c>
      <c r="CU110">
        <v>-1</v>
      </c>
      <c r="CV110">
        <v>-1</v>
      </c>
      <c r="CW110">
        <v>-1</v>
      </c>
      <c r="CX110">
        <v>-1</v>
      </c>
      <c r="CY110">
        <v>-1</v>
      </c>
      <c r="CZ110">
        <v>-1</v>
      </c>
      <c r="DA110">
        <v>-1</v>
      </c>
      <c r="DB110">
        <v>-1</v>
      </c>
      <c r="DC110">
        <v>-1</v>
      </c>
      <c r="DD110">
        <v>-1</v>
      </c>
      <c r="DE110">
        <v>-1</v>
      </c>
      <c r="DF110">
        <v>-1</v>
      </c>
      <c r="DG110">
        <v>-1</v>
      </c>
      <c r="DH110">
        <v>-1</v>
      </c>
      <c r="DI110">
        <v>-1</v>
      </c>
      <c r="DJ110">
        <v>-1</v>
      </c>
      <c r="DK110">
        <v>-1</v>
      </c>
      <c r="DL110">
        <v>-1</v>
      </c>
      <c r="DM110">
        <v>-1</v>
      </c>
      <c r="DN110">
        <v>-1</v>
      </c>
      <c r="DO110">
        <v>-1</v>
      </c>
      <c r="DP110">
        <v>-1</v>
      </c>
      <c r="DQ110">
        <v>-1</v>
      </c>
      <c r="DR110">
        <v>-1</v>
      </c>
      <c r="DS110">
        <v>-1</v>
      </c>
      <c r="DT110">
        <v>-1</v>
      </c>
      <c r="DU110">
        <v>-1</v>
      </c>
      <c r="DV110">
        <v>-1</v>
      </c>
      <c r="DW110">
        <v>-1</v>
      </c>
      <c r="DX110">
        <v>-1</v>
      </c>
      <c r="DY110">
        <v>-1</v>
      </c>
      <c r="DZ110">
        <v>-1</v>
      </c>
      <c r="EA110">
        <v>-1</v>
      </c>
      <c r="EB110">
        <v>-1</v>
      </c>
      <c r="EC110">
        <v>-1</v>
      </c>
      <c r="ED110">
        <v>-1</v>
      </c>
      <c r="EE110">
        <v>-1</v>
      </c>
      <c r="EF110">
        <v>-1</v>
      </c>
      <c r="EG110">
        <v>-1</v>
      </c>
      <c r="EH110">
        <v>-1</v>
      </c>
      <c r="EI110">
        <v>-1</v>
      </c>
      <c r="EJ110">
        <v>-1</v>
      </c>
      <c r="EK110">
        <v>-1</v>
      </c>
      <c r="EL110">
        <v>-1</v>
      </c>
      <c r="EM110">
        <v>-1</v>
      </c>
      <c r="EN110">
        <v>-1</v>
      </c>
      <c r="EO110">
        <v>-1</v>
      </c>
      <c r="EP110">
        <v>-1</v>
      </c>
      <c r="EQ110">
        <v>-1</v>
      </c>
      <c r="ER110">
        <v>-1</v>
      </c>
      <c r="ES110">
        <v>-1</v>
      </c>
      <c r="ET110">
        <v>-1</v>
      </c>
      <c r="EU110">
        <v>-1</v>
      </c>
      <c r="EV110">
        <v>-1</v>
      </c>
      <c r="EW110">
        <v>-1</v>
      </c>
      <c r="EX110">
        <v>-1</v>
      </c>
      <c r="EY110">
        <v>-1</v>
      </c>
      <c r="EZ110">
        <v>-1</v>
      </c>
      <c r="FA110">
        <v>-1</v>
      </c>
      <c r="FB110">
        <v>-1</v>
      </c>
      <c r="FC110">
        <v>-1</v>
      </c>
      <c r="FD110">
        <v>-1</v>
      </c>
      <c r="FE110">
        <v>-1</v>
      </c>
      <c r="FF110">
        <v>-1</v>
      </c>
      <c r="FG110">
        <v>-1</v>
      </c>
      <c r="FH110">
        <v>-1</v>
      </c>
      <c r="FI110">
        <v>-1</v>
      </c>
      <c r="FJ110">
        <v>-1</v>
      </c>
      <c r="FK110">
        <v>-1</v>
      </c>
      <c r="FL110">
        <v>-1</v>
      </c>
      <c r="FM110">
        <v>-1</v>
      </c>
      <c r="FN110">
        <v>-1</v>
      </c>
      <c r="FO110">
        <v>-1</v>
      </c>
      <c r="FP110">
        <v>-1</v>
      </c>
      <c r="FQ110">
        <v>-1</v>
      </c>
      <c r="FR110">
        <v>-1</v>
      </c>
      <c r="FS110">
        <v>-1</v>
      </c>
      <c r="FT110">
        <v>-1</v>
      </c>
      <c r="FU110">
        <v>-1</v>
      </c>
      <c r="FV110">
        <v>-1</v>
      </c>
      <c r="FW110">
        <v>-1</v>
      </c>
      <c r="FX110">
        <v>-1</v>
      </c>
      <c r="FY110">
        <v>-1</v>
      </c>
      <c r="FZ110">
        <v>-1</v>
      </c>
      <c r="GA110">
        <v>-1</v>
      </c>
      <c r="GB110">
        <v>-1</v>
      </c>
    </row>
    <row r="111" spans="1:184" x14ac:dyDescent="0.25">
      <c r="A111" t="s">
        <v>156</v>
      </c>
      <c r="B111" t="s">
        <v>1936</v>
      </c>
      <c r="C111">
        <v>1</v>
      </c>
      <c r="D111">
        <v>340</v>
      </c>
      <c r="E111" t="s">
        <v>1937</v>
      </c>
      <c r="F111">
        <v>1</v>
      </c>
      <c r="G111">
        <v>340</v>
      </c>
      <c r="H111" t="s">
        <v>1938</v>
      </c>
      <c r="I111">
        <v>1</v>
      </c>
      <c r="J111">
        <v>340</v>
      </c>
      <c r="K111" t="s">
        <v>1939</v>
      </c>
      <c r="L111">
        <v>1</v>
      </c>
      <c r="M111">
        <v>340</v>
      </c>
      <c r="N111" t="s">
        <v>1940</v>
      </c>
      <c r="O111">
        <v>1</v>
      </c>
      <c r="P111">
        <v>340</v>
      </c>
      <c r="Q111" t="s">
        <v>1941</v>
      </c>
      <c r="R111">
        <v>1</v>
      </c>
      <c r="S111">
        <v>340</v>
      </c>
      <c r="T111" t="s">
        <v>1942</v>
      </c>
      <c r="U111">
        <v>1</v>
      </c>
      <c r="V111">
        <v>340</v>
      </c>
      <c r="W111" t="s">
        <v>1943</v>
      </c>
      <c r="X111">
        <v>1</v>
      </c>
      <c r="Y111">
        <v>340</v>
      </c>
      <c r="Z111" t="s">
        <v>1944</v>
      </c>
      <c r="AA111">
        <v>1</v>
      </c>
      <c r="AB111">
        <v>340</v>
      </c>
      <c r="AC111" t="s">
        <v>1945</v>
      </c>
      <c r="AD111">
        <v>1</v>
      </c>
      <c r="AE111">
        <v>340</v>
      </c>
      <c r="AF111" t="s">
        <v>1946</v>
      </c>
      <c r="AG111">
        <v>1</v>
      </c>
      <c r="AH111">
        <v>330</v>
      </c>
      <c r="AI111" t="s">
        <v>1947</v>
      </c>
      <c r="AJ111">
        <v>1</v>
      </c>
      <c r="AK111">
        <v>330</v>
      </c>
      <c r="AL111" t="s">
        <v>1948</v>
      </c>
      <c r="AM111">
        <v>1</v>
      </c>
      <c r="AN111">
        <v>330</v>
      </c>
      <c r="AO111" t="s">
        <v>1949</v>
      </c>
      <c r="AP111">
        <v>1</v>
      </c>
      <c r="AQ111">
        <v>330</v>
      </c>
      <c r="AR111" t="s">
        <v>1950</v>
      </c>
      <c r="AS111">
        <v>1</v>
      </c>
      <c r="AT111">
        <v>330</v>
      </c>
      <c r="AU111" t="s">
        <v>1951</v>
      </c>
      <c r="AV111">
        <v>1</v>
      </c>
      <c r="AW111">
        <v>330</v>
      </c>
      <c r="AX111" t="s">
        <v>1952</v>
      </c>
      <c r="AY111">
        <v>1</v>
      </c>
      <c r="AZ111">
        <v>330</v>
      </c>
      <c r="BA111" t="s">
        <v>1953</v>
      </c>
      <c r="BB111">
        <v>1</v>
      </c>
      <c r="BC111">
        <v>330</v>
      </c>
      <c r="BD111" t="s">
        <v>1954</v>
      </c>
      <c r="BE111">
        <v>1</v>
      </c>
      <c r="BF111">
        <v>330</v>
      </c>
      <c r="BG111" t="s">
        <v>1955</v>
      </c>
      <c r="BH111">
        <v>1</v>
      </c>
      <c r="BI111">
        <v>330</v>
      </c>
      <c r="BJ111" t="s">
        <v>1956</v>
      </c>
      <c r="BK111">
        <v>1</v>
      </c>
      <c r="BL111">
        <v>330</v>
      </c>
      <c r="BM111" t="s">
        <v>1957</v>
      </c>
      <c r="BN111">
        <v>1</v>
      </c>
      <c r="BO111">
        <v>330</v>
      </c>
      <c r="BP111" t="s">
        <v>1958</v>
      </c>
      <c r="BQ111">
        <v>1</v>
      </c>
      <c r="BR111">
        <v>330</v>
      </c>
      <c r="BS111" t="s">
        <v>1959</v>
      </c>
      <c r="BT111">
        <v>1</v>
      </c>
      <c r="BU111">
        <v>330</v>
      </c>
      <c r="BV111" t="s">
        <v>1960</v>
      </c>
      <c r="BW111">
        <v>1</v>
      </c>
      <c r="BX111">
        <v>330</v>
      </c>
      <c r="BY111" t="s">
        <v>1961</v>
      </c>
      <c r="BZ111">
        <v>1</v>
      </c>
      <c r="CA111">
        <v>330</v>
      </c>
      <c r="CB111" t="s">
        <v>1962</v>
      </c>
      <c r="CC111">
        <v>1</v>
      </c>
      <c r="CD111">
        <v>330</v>
      </c>
      <c r="CE111" t="s">
        <v>1963</v>
      </c>
      <c r="CF111">
        <v>1</v>
      </c>
      <c r="CG111">
        <v>330</v>
      </c>
      <c r="CH111" t="s">
        <v>1964</v>
      </c>
      <c r="CI111">
        <v>1</v>
      </c>
      <c r="CJ111">
        <v>330</v>
      </c>
      <c r="CK111" t="s">
        <v>1965</v>
      </c>
      <c r="CL111">
        <v>1</v>
      </c>
      <c r="CM111">
        <v>330</v>
      </c>
      <c r="CN111">
        <v>-1</v>
      </c>
      <c r="CO111">
        <v>-1</v>
      </c>
      <c r="CP111">
        <v>-1</v>
      </c>
      <c r="CQ111">
        <v>-1</v>
      </c>
      <c r="CR111">
        <v>-1</v>
      </c>
      <c r="CS111">
        <v>-1</v>
      </c>
      <c r="CT111">
        <v>-1</v>
      </c>
      <c r="CU111">
        <v>-1</v>
      </c>
      <c r="CV111">
        <v>-1</v>
      </c>
      <c r="CW111">
        <v>-1</v>
      </c>
      <c r="CX111">
        <v>-1</v>
      </c>
      <c r="CY111">
        <v>-1</v>
      </c>
      <c r="CZ111">
        <v>-1</v>
      </c>
      <c r="DA111">
        <v>-1</v>
      </c>
      <c r="DB111">
        <v>-1</v>
      </c>
      <c r="DC111">
        <v>-1</v>
      </c>
      <c r="DD111">
        <v>-1</v>
      </c>
      <c r="DE111">
        <v>-1</v>
      </c>
      <c r="DF111">
        <v>-1</v>
      </c>
      <c r="DG111">
        <v>-1</v>
      </c>
      <c r="DH111">
        <v>-1</v>
      </c>
      <c r="DI111">
        <v>-1</v>
      </c>
      <c r="DJ111">
        <v>-1</v>
      </c>
      <c r="DK111">
        <v>-1</v>
      </c>
      <c r="DL111">
        <v>-1</v>
      </c>
      <c r="DM111">
        <v>-1</v>
      </c>
      <c r="DN111">
        <v>-1</v>
      </c>
      <c r="DO111">
        <v>-1</v>
      </c>
      <c r="DP111">
        <v>-1</v>
      </c>
      <c r="DQ111">
        <v>-1</v>
      </c>
      <c r="DR111">
        <v>-1</v>
      </c>
      <c r="DS111">
        <v>-1</v>
      </c>
      <c r="DT111">
        <v>-1</v>
      </c>
      <c r="DU111">
        <v>-1</v>
      </c>
      <c r="DV111">
        <v>-1</v>
      </c>
      <c r="DW111">
        <v>-1</v>
      </c>
      <c r="DX111">
        <v>-1</v>
      </c>
      <c r="DY111">
        <v>-1</v>
      </c>
      <c r="DZ111">
        <v>-1</v>
      </c>
      <c r="EA111">
        <v>-1</v>
      </c>
      <c r="EB111">
        <v>-1</v>
      </c>
      <c r="EC111">
        <v>-1</v>
      </c>
      <c r="ED111">
        <v>-1</v>
      </c>
      <c r="EE111">
        <v>-1</v>
      </c>
      <c r="EF111">
        <v>-1</v>
      </c>
      <c r="EG111">
        <v>-1</v>
      </c>
      <c r="EH111">
        <v>-1</v>
      </c>
      <c r="EI111">
        <v>-1</v>
      </c>
      <c r="EJ111">
        <v>-1</v>
      </c>
      <c r="EK111">
        <v>-1</v>
      </c>
      <c r="EL111">
        <v>-1</v>
      </c>
      <c r="EM111">
        <v>-1</v>
      </c>
      <c r="EN111">
        <v>-1</v>
      </c>
      <c r="EO111">
        <v>-1</v>
      </c>
      <c r="EP111">
        <v>-1</v>
      </c>
      <c r="EQ111">
        <v>-1</v>
      </c>
      <c r="ER111">
        <v>-1</v>
      </c>
      <c r="ES111">
        <v>-1</v>
      </c>
      <c r="ET111">
        <v>-1</v>
      </c>
      <c r="EU111">
        <v>-1</v>
      </c>
      <c r="EV111">
        <v>-1</v>
      </c>
      <c r="EW111">
        <v>-1</v>
      </c>
      <c r="EX111">
        <v>-1</v>
      </c>
      <c r="EY111">
        <v>-1</v>
      </c>
      <c r="EZ111">
        <v>-1</v>
      </c>
      <c r="FA111">
        <v>-1</v>
      </c>
      <c r="FB111">
        <v>-1</v>
      </c>
      <c r="FC111">
        <v>-1</v>
      </c>
      <c r="FD111">
        <v>-1</v>
      </c>
      <c r="FE111">
        <v>-1</v>
      </c>
      <c r="FF111">
        <v>-1</v>
      </c>
      <c r="FG111">
        <v>-1</v>
      </c>
      <c r="FH111">
        <v>-1</v>
      </c>
      <c r="FI111">
        <v>-1</v>
      </c>
      <c r="FJ111">
        <v>-1</v>
      </c>
      <c r="FK111">
        <v>-1</v>
      </c>
      <c r="FL111">
        <v>-1</v>
      </c>
      <c r="FM111">
        <v>-1</v>
      </c>
      <c r="FN111">
        <v>-1</v>
      </c>
      <c r="FO111">
        <v>-1</v>
      </c>
      <c r="FP111">
        <v>-1</v>
      </c>
      <c r="FQ111">
        <v>-1</v>
      </c>
      <c r="FR111">
        <v>-1</v>
      </c>
      <c r="FS111">
        <v>-1</v>
      </c>
      <c r="FT111">
        <v>-1</v>
      </c>
      <c r="FU111">
        <v>-1</v>
      </c>
      <c r="FV111">
        <v>-1</v>
      </c>
      <c r="FW111">
        <v>-1</v>
      </c>
      <c r="FX111">
        <v>-1</v>
      </c>
      <c r="FY111">
        <v>-1</v>
      </c>
      <c r="FZ111">
        <v>-1</v>
      </c>
      <c r="GA111">
        <v>-1</v>
      </c>
      <c r="GB111">
        <v>-1</v>
      </c>
    </row>
    <row r="112" spans="1:184" x14ac:dyDescent="0.25">
      <c r="A112" t="s">
        <v>157</v>
      </c>
      <c r="B112" t="s">
        <v>1966</v>
      </c>
      <c r="C112">
        <v>1</v>
      </c>
      <c r="D112">
        <v>340</v>
      </c>
      <c r="E112" t="s">
        <v>1967</v>
      </c>
      <c r="F112">
        <v>1</v>
      </c>
      <c r="G112">
        <v>340</v>
      </c>
      <c r="H112" t="s">
        <v>1968</v>
      </c>
      <c r="I112">
        <v>1</v>
      </c>
      <c r="J112">
        <v>340</v>
      </c>
      <c r="K112" t="s">
        <v>1969</v>
      </c>
      <c r="L112">
        <v>1</v>
      </c>
      <c r="M112">
        <v>340</v>
      </c>
      <c r="N112" t="s">
        <v>1970</v>
      </c>
      <c r="O112">
        <v>1</v>
      </c>
      <c r="P112">
        <v>340</v>
      </c>
      <c r="Q112" t="s">
        <v>1971</v>
      </c>
      <c r="R112">
        <v>1</v>
      </c>
      <c r="S112">
        <v>340</v>
      </c>
      <c r="T112" t="s">
        <v>1972</v>
      </c>
      <c r="U112">
        <v>1</v>
      </c>
      <c r="V112">
        <v>340</v>
      </c>
      <c r="W112" t="s">
        <v>1973</v>
      </c>
      <c r="X112">
        <v>1</v>
      </c>
      <c r="Y112">
        <v>340</v>
      </c>
      <c r="Z112" t="s">
        <v>1974</v>
      </c>
      <c r="AA112">
        <v>1</v>
      </c>
      <c r="AB112">
        <v>340</v>
      </c>
      <c r="AC112" t="s">
        <v>1975</v>
      </c>
      <c r="AD112">
        <v>1</v>
      </c>
      <c r="AE112">
        <v>340</v>
      </c>
      <c r="AF112" t="s">
        <v>1976</v>
      </c>
      <c r="AG112">
        <v>1</v>
      </c>
      <c r="AH112">
        <v>330</v>
      </c>
      <c r="AI112" t="s">
        <v>1977</v>
      </c>
      <c r="AJ112">
        <v>1</v>
      </c>
      <c r="AK112">
        <v>330</v>
      </c>
      <c r="AL112" t="s">
        <v>1978</v>
      </c>
      <c r="AM112">
        <v>1</v>
      </c>
      <c r="AN112">
        <v>330</v>
      </c>
      <c r="AO112" t="s">
        <v>1979</v>
      </c>
      <c r="AP112">
        <v>1</v>
      </c>
      <c r="AQ112">
        <v>330</v>
      </c>
      <c r="AR112" t="s">
        <v>1980</v>
      </c>
      <c r="AS112">
        <v>1</v>
      </c>
      <c r="AT112">
        <v>330</v>
      </c>
      <c r="AU112" t="s">
        <v>1981</v>
      </c>
      <c r="AV112">
        <v>1</v>
      </c>
      <c r="AW112">
        <v>330</v>
      </c>
      <c r="AX112" t="s">
        <v>1982</v>
      </c>
      <c r="AY112">
        <v>1</v>
      </c>
      <c r="AZ112">
        <v>330</v>
      </c>
      <c r="BA112" t="s">
        <v>1983</v>
      </c>
      <c r="BB112">
        <v>1</v>
      </c>
      <c r="BC112">
        <v>330</v>
      </c>
      <c r="BD112" t="s">
        <v>1984</v>
      </c>
      <c r="BE112">
        <v>1</v>
      </c>
      <c r="BF112">
        <v>330</v>
      </c>
      <c r="BG112" t="s">
        <v>1985</v>
      </c>
      <c r="BH112">
        <v>1</v>
      </c>
      <c r="BI112">
        <v>330</v>
      </c>
      <c r="BJ112" t="s">
        <v>1986</v>
      </c>
      <c r="BK112">
        <v>1</v>
      </c>
      <c r="BL112">
        <v>330</v>
      </c>
      <c r="BM112" t="s">
        <v>1987</v>
      </c>
      <c r="BN112">
        <v>1</v>
      </c>
      <c r="BO112">
        <v>330</v>
      </c>
      <c r="BP112" t="s">
        <v>1988</v>
      </c>
      <c r="BQ112">
        <v>1</v>
      </c>
      <c r="BR112">
        <v>330</v>
      </c>
      <c r="BS112" t="s">
        <v>1989</v>
      </c>
      <c r="BT112">
        <v>1</v>
      </c>
      <c r="BU112">
        <v>330</v>
      </c>
      <c r="BV112" t="s">
        <v>1990</v>
      </c>
      <c r="BW112">
        <v>1</v>
      </c>
      <c r="BX112">
        <v>330</v>
      </c>
      <c r="BY112" t="s">
        <v>1991</v>
      </c>
      <c r="BZ112">
        <v>1</v>
      </c>
      <c r="CA112">
        <v>330</v>
      </c>
      <c r="CB112" t="s">
        <v>1992</v>
      </c>
      <c r="CC112">
        <v>1</v>
      </c>
      <c r="CD112">
        <v>330</v>
      </c>
      <c r="CE112" t="s">
        <v>1993</v>
      </c>
      <c r="CF112">
        <v>1</v>
      </c>
      <c r="CG112">
        <v>330</v>
      </c>
      <c r="CH112" t="s">
        <v>1994</v>
      </c>
      <c r="CI112">
        <v>1</v>
      </c>
      <c r="CJ112">
        <v>330</v>
      </c>
      <c r="CK112" t="s">
        <v>1995</v>
      </c>
      <c r="CL112">
        <v>1</v>
      </c>
      <c r="CM112">
        <v>330</v>
      </c>
      <c r="CN112">
        <v>-1</v>
      </c>
      <c r="CO112">
        <v>-1</v>
      </c>
      <c r="CP112">
        <v>-1</v>
      </c>
      <c r="CQ112">
        <v>-1</v>
      </c>
      <c r="CR112">
        <v>-1</v>
      </c>
      <c r="CS112">
        <v>-1</v>
      </c>
      <c r="CT112">
        <v>-1</v>
      </c>
      <c r="CU112">
        <v>-1</v>
      </c>
      <c r="CV112">
        <v>-1</v>
      </c>
      <c r="CW112">
        <v>-1</v>
      </c>
      <c r="CX112">
        <v>-1</v>
      </c>
      <c r="CY112">
        <v>-1</v>
      </c>
      <c r="CZ112">
        <v>-1</v>
      </c>
      <c r="DA112">
        <v>-1</v>
      </c>
      <c r="DB112">
        <v>-1</v>
      </c>
      <c r="DC112">
        <v>-1</v>
      </c>
      <c r="DD112">
        <v>-1</v>
      </c>
      <c r="DE112">
        <v>-1</v>
      </c>
      <c r="DF112">
        <v>-1</v>
      </c>
      <c r="DG112">
        <v>-1</v>
      </c>
      <c r="DH112">
        <v>-1</v>
      </c>
      <c r="DI112">
        <v>-1</v>
      </c>
      <c r="DJ112">
        <v>-1</v>
      </c>
      <c r="DK112">
        <v>-1</v>
      </c>
      <c r="DL112">
        <v>-1</v>
      </c>
      <c r="DM112">
        <v>-1</v>
      </c>
      <c r="DN112">
        <v>-1</v>
      </c>
      <c r="DO112">
        <v>-1</v>
      </c>
      <c r="DP112">
        <v>-1</v>
      </c>
      <c r="DQ112">
        <v>-1</v>
      </c>
      <c r="DR112">
        <v>-1</v>
      </c>
      <c r="DS112">
        <v>-1</v>
      </c>
      <c r="DT112">
        <v>-1</v>
      </c>
      <c r="DU112">
        <v>-1</v>
      </c>
      <c r="DV112">
        <v>-1</v>
      </c>
      <c r="DW112">
        <v>-1</v>
      </c>
      <c r="DX112">
        <v>-1</v>
      </c>
      <c r="DY112">
        <v>-1</v>
      </c>
      <c r="DZ112">
        <v>-1</v>
      </c>
      <c r="EA112">
        <v>-1</v>
      </c>
      <c r="EB112">
        <v>-1</v>
      </c>
      <c r="EC112">
        <v>-1</v>
      </c>
      <c r="ED112">
        <v>-1</v>
      </c>
      <c r="EE112">
        <v>-1</v>
      </c>
      <c r="EF112">
        <v>-1</v>
      </c>
      <c r="EG112">
        <v>-1</v>
      </c>
      <c r="EH112">
        <v>-1</v>
      </c>
      <c r="EI112">
        <v>-1</v>
      </c>
      <c r="EJ112">
        <v>-1</v>
      </c>
      <c r="EK112">
        <v>-1</v>
      </c>
      <c r="EL112">
        <v>-1</v>
      </c>
      <c r="EM112">
        <v>-1</v>
      </c>
      <c r="EN112">
        <v>-1</v>
      </c>
      <c r="EO112">
        <v>-1</v>
      </c>
      <c r="EP112">
        <v>-1</v>
      </c>
      <c r="EQ112">
        <v>-1</v>
      </c>
      <c r="ER112">
        <v>-1</v>
      </c>
      <c r="ES112">
        <v>-1</v>
      </c>
      <c r="ET112">
        <v>-1</v>
      </c>
      <c r="EU112">
        <v>-1</v>
      </c>
      <c r="EV112">
        <v>-1</v>
      </c>
      <c r="EW112">
        <v>-1</v>
      </c>
      <c r="EX112">
        <v>-1</v>
      </c>
      <c r="EY112">
        <v>-1</v>
      </c>
      <c r="EZ112">
        <v>-1</v>
      </c>
      <c r="FA112">
        <v>-1</v>
      </c>
      <c r="FB112">
        <v>-1</v>
      </c>
      <c r="FC112">
        <v>-1</v>
      </c>
      <c r="FD112">
        <v>-1</v>
      </c>
      <c r="FE112">
        <v>-1</v>
      </c>
      <c r="FF112">
        <v>-1</v>
      </c>
      <c r="FG112">
        <v>-1</v>
      </c>
      <c r="FH112">
        <v>-1</v>
      </c>
      <c r="FI112">
        <v>-1</v>
      </c>
      <c r="FJ112">
        <v>-1</v>
      </c>
      <c r="FK112">
        <v>-1</v>
      </c>
      <c r="FL112">
        <v>-1</v>
      </c>
      <c r="FM112">
        <v>-1</v>
      </c>
      <c r="FN112">
        <v>-1</v>
      </c>
      <c r="FO112">
        <v>-1</v>
      </c>
      <c r="FP112">
        <v>-1</v>
      </c>
      <c r="FQ112">
        <v>-1</v>
      </c>
      <c r="FR112">
        <v>-1</v>
      </c>
      <c r="FS112">
        <v>-1</v>
      </c>
      <c r="FT112">
        <v>-1</v>
      </c>
      <c r="FU112">
        <v>-1</v>
      </c>
      <c r="FV112">
        <v>-1</v>
      </c>
      <c r="FW112">
        <v>-1</v>
      </c>
      <c r="FX112">
        <v>-1</v>
      </c>
      <c r="FY112">
        <v>-1</v>
      </c>
      <c r="FZ112">
        <v>-1</v>
      </c>
      <c r="GA112">
        <v>-1</v>
      </c>
      <c r="GB112">
        <v>-1</v>
      </c>
    </row>
    <row r="113" spans="1:184" x14ac:dyDescent="0.25">
      <c r="A113" t="s">
        <v>158</v>
      </c>
      <c r="B113" t="s">
        <v>1996</v>
      </c>
      <c r="C113">
        <v>1</v>
      </c>
      <c r="D113">
        <v>340</v>
      </c>
      <c r="E113" t="s">
        <v>1997</v>
      </c>
      <c r="F113">
        <v>1</v>
      </c>
      <c r="G113">
        <v>340</v>
      </c>
      <c r="H113" t="s">
        <v>1998</v>
      </c>
      <c r="I113">
        <v>1</v>
      </c>
      <c r="J113">
        <v>340</v>
      </c>
      <c r="K113" t="s">
        <v>1999</v>
      </c>
      <c r="L113">
        <v>1</v>
      </c>
      <c r="M113">
        <v>340</v>
      </c>
      <c r="N113" t="s">
        <v>2000</v>
      </c>
      <c r="O113">
        <v>1</v>
      </c>
      <c r="P113">
        <v>340</v>
      </c>
      <c r="Q113" t="s">
        <v>2001</v>
      </c>
      <c r="R113">
        <v>1</v>
      </c>
      <c r="S113">
        <v>340</v>
      </c>
      <c r="T113" t="s">
        <v>2002</v>
      </c>
      <c r="U113">
        <v>1</v>
      </c>
      <c r="V113">
        <v>340</v>
      </c>
      <c r="W113" t="s">
        <v>2003</v>
      </c>
      <c r="X113">
        <v>1</v>
      </c>
      <c r="Y113">
        <v>340</v>
      </c>
      <c r="Z113" t="s">
        <v>2004</v>
      </c>
      <c r="AA113">
        <v>1</v>
      </c>
      <c r="AB113">
        <v>340</v>
      </c>
      <c r="AC113" t="s">
        <v>2005</v>
      </c>
      <c r="AD113">
        <v>1</v>
      </c>
      <c r="AE113">
        <v>340</v>
      </c>
      <c r="AF113" t="s">
        <v>2006</v>
      </c>
      <c r="AG113">
        <v>1</v>
      </c>
      <c r="AH113">
        <v>330</v>
      </c>
      <c r="AI113" t="s">
        <v>2007</v>
      </c>
      <c r="AJ113">
        <v>1</v>
      </c>
      <c r="AK113">
        <v>330</v>
      </c>
      <c r="AL113" t="s">
        <v>2008</v>
      </c>
      <c r="AM113">
        <v>1</v>
      </c>
      <c r="AN113">
        <v>330</v>
      </c>
      <c r="AO113" t="s">
        <v>2009</v>
      </c>
      <c r="AP113">
        <v>1</v>
      </c>
      <c r="AQ113">
        <v>330</v>
      </c>
      <c r="AR113" t="s">
        <v>2010</v>
      </c>
      <c r="AS113">
        <v>1</v>
      </c>
      <c r="AT113">
        <v>330</v>
      </c>
      <c r="AU113" t="s">
        <v>2011</v>
      </c>
      <c r="AV113">
        <v>1</v>
      </c>
      <c r="AW113">
        <v>330</v>
      </c>
      <c r="AX113" t="s">
        <v>2012</v>
      </c>
      <c r="AY113">
        <v>1</v>
      </c>
      <c r="AZ113">
        <v>330</v>
      </c>
      <c r="BA113" t="s">
        <v>2013</v>
      </c>
      <c r="BB113">
        <v>1</v>
      </c>
      <c r="BC113">
        <v>330</v>
      </c>
      <c r="BD113" t="s">
        <v>2014</v>
      </c>
      <c r="BE113">
        <v>1</v>
      </c>
      <c r="BF113">
        <v>330</v>
      </c>
      <c r="BG113" t="s">
        <v>2015</v>
      </c>
      <c r="BH113">
        <v>1</v>
      </c>
      <c r="BI113">
        <v>330</v>
      </c>
      <c r="BJ113" t="s">
        <v>2016</v>
      </c>
      <c r="BK113">
        <v>1</v>
      </c>
      <c r="BL113">
        <v>330</v>
      </c>
      <c r="BM113" t="s">
        <v>2017</v>
      </c>
      <c r="BN113">
        <v>1</v>
      </c>
      <c r="BO113">
        <v>330</v>
      </c>
      <c r="BP113" t="s">
        <v>2018</v>
      </c>
      <c r="BQ113">
        <v>1</v>
      </c>
      <c r="BR113">
        <v>330</v>
      </c>
      <c r="BS113" t="s">
        <v>2019</v>
      </c>
      <c r="BT113">
        <v>1</v>
      </c>
      <c r="BU113">
        <v>330</v>
      </c>
      <c r="BV113" t="s">
        <v>2020</v>
      </c>
      <c r="BW113">
        <v>1</v>
      </c>
      <c r="BX113">
        <v>330</v>
      </c>
      <c r="BY113" t="s">
        <v>2021</v>
      </c>
      <c r="BZ113">
        <v>1</v>
      </c>
      <c r="CA113">
        <v>330</v>
      </c>
      <c r="CB113" t="s">
        <v>2022</v>
      </c>
      <c r="CC113">
        <v>1</v>
      </c>
      <c r="CD113">
        <v>330</v>
      </c>
      <c r="CE113" t="s">
        <v>2023</v>
      </c>
      <c r="CF113">
        <v>1</v>
      </c>
      <c r="CG113">
        <v>330</v>
      </c>
      <c r="CH113" t="s">
        <v>2024</v>
      </c>
      <c r="CI113">
        <v>1</v>
      </c>
      <c r="CJ113">
        <v>330</v>
      </c>
      <c r="CK113" t="s">
        <v>2025</v>
      </c>
      <c r="CL113">
        <v>1</v>
      </c>
      <c r="CM113">
        <v>330</v>
      </c>
      <c r="CN113">
        <v>-1</v>
      </c>
      <c r="CO113">
        <v>-1</v>
      </c>
      <c r="CP113">
        <v>-1</v>
      </c>
      <c r="CQ113">
        <v>-1</v>
      </c>
      <c r="CR113">
        <v>-1</v>
      </c>
      <c r="CS113">
        <v>-1</v>
      </c>
      <c r="CT113">
        <v>-1</v>
      </c>
      <c r="CU113">
        <v>-1</v>
      </c>
      <c r="CV113">
        <v>-1</v>
      </c>
      <c r="CW113">
        <v>-1</v>
      </c>
      <c r="CX113">
        <v>-1</v>
      </c>
      <c r="CY113">
        <v>-1</v>
      </c>
      <c r="CZ113">
        <v>-1</v>
      </c>
      <c r="DA113">
        <v>-1</v>
      </c>
      <c r="DB113">
        <v>-1</v>
      </c>
      <c r="DC113">
        <v>-1</v>
      </c>
      <c r="DD113">
        <v>-1</v>
      </c>
      <c r="DE113">
        <v>-1</v>
      </c>
      <c r="DF113">
        <v>-1</v>
      </c>
      <c r="DG113">
        <v>-1</v>
      </c>
      <c r="DH113">
        <v>-1</v>
      </c>
      <c r="DI113">
        <v>-1</v>
      </c>
      <c r="DJ113">
        <v>-1</v>
      </c>
      <c r="DK113">
        <v>-1</v>
      </c>
      <c r="DL113">
        <v>-1</v>
      </c>
      <c r="DM113">
        <v>-1</v>
      </c>
      <c r="DN113">
        <v>-1</v>
      </c>
      <c r="DO113">
        <v>-1</v>
      </c>
      <c r="DP113">
        <v>-1</v>
      </c>
      <c r="DQ113">
        <v>-1</v>
      </c>
      <c r="DR113">
        <v>-1</v>
      </c>
      <c r="DS113">
        <v>-1</v>
      </c>
      <c r="DT113">
        <v>-1</v>
      </c>
      <c r="DU113">
        <v>-1</v>
      </c>
      <c r="DV113">
        <v>-1</v>
      </c>
      <c r="DW113">
        <v>-1</v>
      </c>
      <c r="DX113">
        <v>-1</v>
      </c>
      <c r="DY113">
        <v>-1</v>
      </c>
      <c r="DZ113">
        <v>-1</v>
      </c>
      <c r="EA113">
        <v>-1</v>
      </c>
      <c r="EB113">
        <v>-1</v>
      </c>
      <c r="EC113">
        <v>-1</v>
      </c>
      <c r="ED113">
        <v>-1</v>
      </c>
      <c r="EE113">
        <v>-1</v>
      </c>
      <c r="EF113">
        <v>-1</v>
      </c>
      <c r="EG113">
        <v>-1</v>
      </c>
      <c r="EH113">
        <v>-1</v>
      </c>
      <c r="EI113">
        <v>-1</v>
      </c>
      <c r="EJ113">
        <v>-1</v>
      </c>
      <c r="EK113">
        <v>-1</v>
      </c>
      <c r="EL113">
        <v>-1</v>
      </c>
      <c r="EM113">
        <v>-1</v>
      </c>
      <c r="EN113">
        <v>-1</v>
      </c>
      <c r="EO113">
        <v>-1</v>
      </c>
      <c r="EP113">
        <v>-1</v>
      </c>
      <c r="EQ113">
        <v>-1</v>
      </c>
      <c r="ER113">
        <v>-1</v>
      </c>
      <c r="ES113">
        <v>-1</v>
      </c>
      <c r="ET113">
        <v>-1</v>
      </c>
      <c r="EU113">
        <v>-1</v>
      </c>
      <c r="EV113">
        <v>-1</v>
      </c>
      <c r="EW113">
        <v>-1</v>
      </c>
      <c r="EX113">
        <v>-1</v>
      </c>
      <c r="EY113">
        <v>-1</v>
      </c>
      <c r="EZ113">
        <v>-1</v>
      </c>
      <c r="FA113">
        <v>-1</v>
      </c>
      <c r="FB113">
        <v>-1</v>
      </c>
      <c r="FC113">
        <v>-1</v>
      </c>
      <c r="FD113">
        <v>-1</v>
      </c>
      <c r="FE113">
        <v>-1</v>
      </c>
      <c r="FF113">
        <v>-1</v>
      </c>
      <c r="FG113">
        <v>-1</v>
      </c>
      <c r="FH113">
        <v>-1</v>
      </c>
      <c r="FI113">
        <v>-1</v>
      </c>
      <c r="FJ113">
        <v>-1</v>
      </c>
      <c r="FK113">
        <v>-1</v>
      </c>
      <c r="FL113">
        <v>-1</v>
      </c>
      <c r="FM113">
        <v>-1</v>
      </c>
      <c r="FN113">
        <v>-1</v>
      </c>
      <c r="FO113">
        <v>-1</v>
      </c>
      <c r="FP113">
        <v>-1</v>
      </c>
      <c r="FQ113">
        <v>-1</v>
      </c>
      <c r="FR113">
        <v>-1</v>
      </c>
      <c r="FS113">
        <v>-1</v>
      </c>
      <c r="FT113">
        <v>-1</v>
      </c>
      <c r="FU113">
        <v>-1</v>
      </c>
      <c r="FV113">
        <v>-1</v>
      </c>
      <c r="FW113">
        <v>-1</v>
      </c>
      <c r="FX113">
        <v>-1</v>
      </c>
      <c r="FY113">
        <v>-1</v>
      </c>
      <c r="FZ113">
        <v>-1</v>
      </c>
      <c r="GA113">
        <v>-1</v>
      </c>
      <c r="GB113">
        <v>-1</v>
      </c>
    </row>
    <row r="114" spans="1:184" x14ac:dyDescent="0.25">
      <c r="A114" t="s">
        <v>159</v>
      </c>
      <c r="B114" t="s">
        <v>2026</v>
      </c>
      <c r="C114">
        <v>1</v>
      </c>
      <c r="D114">
        <v>340</v>
      </c>
      <c r="E114" t="s">
        <v>2027</v>
      </c>
      <c r="F114">
        <v>1</v>
      </c>
      <c r="G114">
        <v>340</v>
      </c>
      <c r="H114" t="s">
        <v>2028</v>
      </c>
      <c r="I114">
        <v>1</v>
      </c>
      <c r="J114">
        <v>340</v>
      </c>
      <c r="K114" t="s">
        <v>2029</v>
      </c>
      <c r="L114">
        <v>1</v>
      </c>
      <c r="M114">
        <v>340</v>
      </c>
      <c r="N114" t="s">
        <v>2030</v>
      </c>
      <c r="O114">
        <v>1</v>
      </c>
      <c r="P114">
        <v>340</v>
      </c>
      <c r="Q114" t="s">
        <v>2031</v>
      </c>
      <c r="R114">
        <v>1</v>
      </c>
      <c r="S114">
        <v>340</v>
      </c>
      <c r="T114" t="s">
        <v>2032</v>
      </c>
      <c r="U114">
        <v>1</v>
      </c>
      <c r="V114">
        <v>340</v>
      </c>
      <c r="W114" t="s">
        <v>2033</v>
      </c>
      <c r="X114">
        <v>1</v>
      </c>
      <c r="Y114">
        <v>340</v>
      </c>
      <c r="Z114" t="s">
        <v>2034</v>
      </c>
      <c r="AA114">
        <v>1</v>
      </c>
      <c r="AB114">
        <v>340</v>
      </c>
      <c r="AC114" t="s">
        <v>2035</v>
      </c>
      <c r="AD114">
        <v>1</v>
      </c>
      <c r="AE114">
        <v>340</v>
      </c>
      <c r="AF114" t="s">
        <v>2036</v>
      </c>
      <c r="AG114">
        <v>1</v>
      </c>
      <c r="AH114">
        <v>330</v>
      </c>
      <c r="AI114" t="s">
        <v>2037</v>
      </c>
      <c r="AJ114">
        <v>1</v>
      </c>
      <c r="AK114">
        <v>330</v>
      </c>
      <c r="AL114" t="s">
        <v>2038</v>
      </c>
      <c r="AM114">
        <v>1</v>
      </c>
      <c r="AN114">
        <v>330</v>
      </c>
      <c r="AO114" t="s">
        <v>2039</v>
      </c>
      <c r="AP114">
        <v>1</v>
      </c>
      <c r="AQ114">
        <v>330</v>
      </c>
      <c r="AR114" t="s">
        <v>2040</v>
      </c>
      <c r="AS114">
        <v>1</v>
      </c>
      <c r="AT114">
        <v>330</v>
      </c>
      <c r="AU114" t="s">
        <v>2041</v>
      </c>
      <c r="AV114">
        <v>1</v>
      </c>
      <c r="AW114">
        <v>330</v>
      </c>
      <c r="AX114" t="s">
        <v>2042</v>
      </c>
      <c r="AY114">
        <v>1</v>
      </c>
      <c r="AZ114">
        <v>330</v>
      </c>
      <c r="BA114" t="s">
        <v>2043</v>
      </c>
      <c r="BB114">
        <v>1</v>
      </c>
      <c r="BC114">
        <v>330</v>
      </c>
      <c r="BD114" t="s">
        <v>2044</v>
      </c>
      <c r="BE114">
        <v>1</v>
      </c>
      <c r="BF114">
        <v>330</v>
      </c>
      <c r="BG114" t="s">
        <v>2045</v>
      </c>
      <c r="BH114">
        <v>1</v>
      </c>
      <c r="BI114">
        <v>330</v>
      </c>
      <c r="BJ114" t="s">
        <v>2046</v>
      </c>
      <c r="BK114">
        <v>1</v>
      </c>
      <c r="BL114">
        <v>330</v>
      </c>
      <c r="BM114" t="s">
        <v>2047</v>
      </c>
      <c r="BN114">
        <v>1</v>
      </c>
      <c r="BO114">
        <v>330</v>
      </c>
      <c r="BP114" t="s">
        <v>2048</v>
      </c>
      <c r="BQ114">
        <v>1</v>
      </c>
      <c r="BR114">
        <v>330</v>
      </c>
      <c r="BS114" t="s">
        <v>2049</v>
      </c>
      <c r="BT114">
        <v>1</v>
      </c>
      <c r="BU114">
        <v>330</v>
      </c>
      <c r="BV114" t="s">
        <v>2050</v>
      </c>
      <c r="BW114">
        <v>1</v>
      </c>
      <c r="BX114">
        <v>330</v>
      </c>
      <c r="BY114" t="s">
        <v>2051</v>
      </c>
      <c r="BZ114">
        <v>1</v>
      </c>
      <c r="CA114">
        <v>330</v>
      </c>
      <c r="CB114" t="s">
        <v>2052</v>
      </c>
      <c r="CC114">
        <v>1</v>
      </c>
      <c r="CD114">
        <v>330</v>
      </c>
      <c r="CE114" t="s">
        <v>2053</v>
      </c>
      <c r="CF114">
        <v>1</v>
      </c>
      <c r="CG114">
        <v>330</v>
      </c>
      <c r="CH114" t="s">
        <v>2054</v>
      </c>
      <c r="CI114">
        <v>1</v>
      </c>
      <c r="CJ114">
        <v>330</v>
      </c>
      <c r="CK114" t="s">
        <v>2055</v>
      </c>
      <c r="CL114">
        <v>1</v>
      </c>
      <c r="CM114">
        <v>330</v>
      </c>
      <c r="CN114">
        <v>-1</v>
      </c>
      <c r="CO114">
        <v>-1</v>
      </c>
      <c r="CP114">
        <v>-1</v>
      </c>
      <c r="CQ114">
        <v>-1</v>
      </c>
      <c r="CR114">
        <v>-1</v>
      </c>
      <c r="CS114">
        <v>-1</v>
      </c>
      <c r="CT114">
        <v>-1</v>
      </c>
      <c r="CU114">
        <v>-1</v>
      </c>
      <c r="CV114">
        <v>-1</v>
      </c>
      <c r="CW114">
        <v>-1</v>
      </c>
      <c r="CX114">
        <v>-1</v>
      </c>
      <c r="CY114">
        <v>-1</v>
      </c>
      <c r="CZ114">
        <v>-1</v>
      </c>
      <c r="DA114">
        <v>-1</v>
      </c>
      <c r="DB114">
        <v>-1</v>
      </c>
      <c r="DC114">
        <v>-1</v>
      </c>
      <c r="DD114">
        <v>-1</v>
      </c>
      <c r="DE114">
        <v>-1</v>
      </c>
      <c r="DF114">
        <v>-1</v>
      </c>
      <c r="DG114">
        <v>-1</v>
      </c>
      <c r="DH114">
        <v>-1</v>
      </c>
      <c r="DI114">
        <v>-1</v>
      </c>
      <c r="DJ114">
        <v>-1</v>
      </c>
      <c r="DK114">
        <v>-1</v>
      </c>
      <c r="DL114">
        <v>-1</v>
      </c>
      <c r="DM114">
        <v>-1</v>
      </c>
      <c r="DN114">
        <v>-1</v>
      </c>
      <c r="DO114">
        <v>-1</v>
      </c>
      <c r="DP114">
        <v>-1</v>
      </c>
      <c r="DQ114">
        <v>-1</v>
      </c>
      <c r="DR114">
        <v>-1</v>
      </c>
      <c r="DS114">
        <v>-1</v>
      </c>
      <c r="DT114">
        <v>-1</v>
      </c>
      <c r="DU114">
        <v>-1</v>
      </c>
      <c r="DV114">
        <v>-1</v>
      </c>
      <c r="DW114">
        <v>-1</v>
      </c>
      <c r="DX114">
        <v>-1</v>
      </c>
      <c r="DY114">
        <v>-1</v>
      </c>
      <c r="DZ114">
        <v>-1</v>
      </c>
      <c r="EA114">
        <v>-1</v>
      </c>
      <c r="EB114">
        <v>-1</v>
      </c>
      <c r="EC114">
        <v>-1</v>
      </c>
      <c r="ED114">
        <v>-1</v>
      </c>
      <c r="EE114">
        <v>-1</v>
      </c>
      <c r="EF114">
        <v>-1</v>
      </c>
      <c r="EG114">
        <v>-1</v>
      </c>
      <c r="EH114">
        <v>-1</v>
      </c>
      <c r="EI114">
        <v>-1</v>
      </c>
      <c r="EJ114">
        <v>-1</v>
      </c>
      <c r="EK114">
        <v>-1</v>
      </c>
      <c r="EL114">
        <v>-1</v>
      </c>
      <c r="EM114">
        <v>-1</v>
      </c>
      <c r="EN114">
        <v>-1</v>
      </c>
      <c r="EO114">
        <v>-1</v>
      </c>
      <c r="EP114">
        <v>-1</v>
      </c>
      <c r="EQ114">
        <v>-1</v>
      </c>
      <c r="ER114">
        <v>-1</v>
      </c>
      <c r="ES114">
        <v>-1</v>
      </c>
      <c r="ET114">
        <v>-1</v>
      </c>
      <c r="EU114">
        <v>-1</v>
      </c>
      <c r="EV114">
        <v>-1</v>
      </c>
      <c r="EW114">
        <v>-1</v>
      </c>
      <c r="EX114">
        <v>-1</v>
      </c>
      <c r="EY114">
        <v>-1</v>
      </c>
      <c r="EZ114">
        <v>-1</v>
      </c>
      <c r="FA114">
        <v>-1</v>
      </c>
      <c r="FB114">
        <v>-1</v>
      </c>
      <c r="FC114">
        <v>-1</v>
      </c>
      <c r="FD114">
        <v>-1</v>
      </c>
      <c r="FE114">
        <v>-1</v>
      </c>
      <c r="FF114">
        <v>-1</v>
      </c>
      <c r="FG114">
        <v>-1</v>
      </c>
      <c r="FH114">
        <v>-1</v>
      </c>
      <c r="FI114">
        <v>-1</v>
      </c>
      <c r="FJ114">
        <v>-1</v>
      </c>
      <c r="FK114">
        <v>-1</v>
      </c>
      <c r="FL114">
        <v>-1</v>
      </c>
      <c r="FM114">
        <v>-1</v>
      </c>
      <c r="FN114">
        <v>-1</v>
      </c>
      <c r="FO114">
        <v>-1</v>
      </c>
      <c r="FP114">
        <v>-1</v>
      </c>
      <c r="FQ114">
        <v>-1</v>
      </c>
      <c r="FR114">
        <v>-1</v>
      </c>
      <c r="FS114">
        <v>-1</v>
      </c>
      <c r="FT114">
        <v>-1</v>
      </c>
      <c r="FU114">
        <v>-1</v>
      </c>
      <c r="FV114">
        <v>-1</v>
      </c>
      <c r="FW114">
        <v>-1</v>
      </c>
      <c r="FX114">
        <v>-1</v>
      </c>
      <c r="FY114">
        <v>-1</v>
      </c>
      <c r="FZ114">
        <v>-1</v>
      </c>
      <c r="GA114">
        <v>-1</v>
      </c>
      <c r="GB114">
        <v>-1</v>
      </c>
    </row>
    <row r="115" spans="1:184" x14ac:dyDescent="0.25">
      <c r="A115" t="s">
        <v>160</v>
      </c>
      <c r="B115" t="s">
        <v>2056</v>
      </c>
      <c r="C115">
        <v>1</v>
      </c>
      <c r="D115">
        <v>340</v>
      </c>
      <c r="E115" t="s">
        <v>2057</v>
      </c>
      <c r="F115">
        <v>1</v>
      </c>
      <c r="G115">
        <v>340</v>
      </c>
      <c r="H115" t="s">
        <v>2058</v>
      </c>
      <c r="I115">
        <v>1</v>
      </c>
      <c r="J115">
        <v>340</v>
      </c>
      <c r="K115" t="s">
        <v>2059</v>
      </c>
      <c r="L115">
        <v>1</v>
      </c>
      <c r="M115">
        <v>340</v>
      </c>
      <c r="N115" t="s">
        <v>2060</v>
      </c>
      <c r="O115">
        <v>1</v>
      </c>
      <c r="P115">
        <v>340</v>
      </c>
      <c r="Q115" t="s">
        <v>2061</v>
      </c>
      <c r="R115">
        <v>1</v>
      </c>
      <c r="S115">
        <v>340</v>
      </c>
      <c r="T115" t="s">
        <v>2062</v>
      </c>
      <c r="U115">
        <v>1</v>
      </c>
      <c r="V115">
        <v>340</v>
      </c>
      <c r="W115" t="s">
        <v>2063</v>
      </c>
      <c r="X115">
        <v>1</v>
      </c>
      <c r="Y115">
        <v>340</v>
      </c>
      <c r="Z115" t="s">
        <v>2064</v>
      </c>
      <c r="AA115">
        <v>1</v>
      </c>
      <c r="AB115">
        <v>340</v>
      </c>
      <c r="AC115" t="s">
        <v>2065</v>
      </c>
      <c r="AD115">
        <v>1</v>
      </c>
      <c r="AE115">
        <v>340</v>
      </c>
      <c r="AF115" t="s">
        <v>2066</v>
      </c>
      <c r="AG115">
        <v>1</v>
      </c>
      <c r="AH115">
        <v>330</v>
      </c>
      <c r="AI115" t="s">
        <v>2067</v>
      </c>
      <c r="AJ115">
        <v>1</v>
      </c>
      <c r="AK115">
        <v>330</v>
      </c>
      <c r="AL115" t="s">
        <v>2068</v>
      </c>
      <c r="AM115">
        <v>1</v>
      </c>
      <c r="AN115">
        <v>330</v>
      </c>
      <c r="AO115" t="s">
        <v>2069</v>
      </c>
      <c r="AP115">
        <v>1</v>
      </c>
      <c r="AQ115">
        <v>330</v>
      </c>
      <c r="AR115" t="s">
        <v>2070</v>
      </c>
      <c r="AS115">
        <v>1</v>
      </c>
      <c r="AT115">
        <v>330</v>
      </c>
      <c r="AU115" t="s">
        <v>2071</v>
      </c>
      <c r="AV115">
        <v>1</v>
      </c>
      <c r="AW115">
        <v>330</v>
      </c>
      <c r="AX115" t="s">
        <v>2072</v>
      </c>
      <c r="AY115">
        <v>1</v>
      </c>
      <c r="AZ115">
        <v>330</v>
      </c>
      <c r="BA115" t="s">
        <v>2073</v>
      </c>
      <c r="BB115">
        <v>1</v>
      </c>
      <c r="BC115">
        <v>330</v>
      </c>
      <c r="BD115" t="s">
        <v>2074</v>
      </c>
      <c r="BE115">
        <v>1</v>
      </c>
      <c r="BF115">
        <v>330</v>
      </c>
      <c r="BG115" t="s">
        <v>2075</v>
      </c>
      <c r="BH115">
        <v>1</v>
      </c>
      <c r="BI115">
        <v>330</v>
      </c>
      <c r="BJ115" t="s">
        <v>2076</v>
      </c>
      <c r="BK115">
        <v>1</v>
      </c>
      <c r="BL115">
        <v>330</v>
      </c>
      <c r="BM115" t="s">
        <v>2077</v>
      </c>
      <c r="BN115">
        <v>1</v>
      </c>
      <c r="BO115">
        <v>330</v>
      </c>
      <c r="BP115" t="s">
        <v>2078</v>
      </c>
      <c r="BQ115">
        <v>1</v>
      </c>
      <c r="BR115">
        <v>330</v>
      </c>
      <c r="BS115" t="s">
        <v>2079</v>
      </c>
      <c r="BT115">
        <v>1</v>
      </c>
      <c r="BU115">
        <v>330</v>
      </c>
      <c r="BV115" t="s">
        <v>2080</v>
      </c>
      <c r="BW115">
        <v>1</v>
      </c>
      <c r="BX115">
        <v>330</v>
      </c>
      <c r="BY115" t="s">
        <v>2081</v>
      </c>
      <c r="BZ115">
        <v>1</v>
      </c>
      <c r="CA115">
        <v>330</v>
      </c>
      <c r="CB115" t="s">
        <v>2082</v>
      </c>
      <c r="CC115">
        <v>1</v>
      </c>
      <c r="CD115">
        <v>330</v>
      </c>
      <c r="CE115" t="s">
        <v>2083</v>
      </c>
      <c r="CF115">
        <v>1</v>
      </c>
      <c r="CG115">
        <v>330</v>
      </c>
      <c r="CH115" t="s">
        <v>2084</v>
      </c>
      <c r="CI115">
        <v>1</v>
      </c>
      <c r="CJ115">
        <v>330</v>
      </c>
      <c r="CK115" t="s">
        <v>2085</v>
      </c>
      <c r="CL115">
        <v>1</v>
      </c>
      <c r="CM115">
        <v>330</v>
      </c>
      <c r="CN115">
        <v>-1</v>
      </c>
      <c r="CO115">
        <v>-1</v>
      </c>
      <c r="CP115">
        <v>-1</v>
      </c>
      <c r="CQ115">
        <v>-1</v>
      </c>
      <c r="CR115">
        <v>-1</v>
      </c>
      <c r="CS115">
        <v>-1</v>
      </c>
      <c r="CT115">
        <v>-1</v>
      </c>
      <c r="CU115">
        <v>-1</v>
      </c>
      <c r="CV115">
        <v>-1</v>
      </c>
      <c r="CW115">
        <v>-1</v>
      </c>
      <c r="CX115">
        <v>-1</v>
      </c>
      <c r="CY115">
        <v>-1</v>
      </c>
      <c r="CZ115">
        <v>-1</v>
      </c>
      <c r="DA115">
        <v>-1</v>
      </c>
      <c r="DB115">
        <v>-1</v>
      </c>
      <c r="DC115">
        <v>-1</v>
      </c>
      <c r="DD115">
        <v>-1</v>
      </c>
      <c r="DE115">
        <v>-1</v>
      </c>
      <c r="DF115">
        <v>-1</v>
      </c>
      <c r="DG115">
        <v>-1</v>
      </c>
      <c r="DH115">
        <v>-1</v>
      </c>
      <c r="DI115">
        <v>-1</v>
      </c>
      <c r="DJ115">
        <v>-1</v>
      </c>
      <c r="DK115">
        <v>-1</v>
      </c>
      <c r="DL115">
        <v>-1</v>
      </c>
      <c r="DM115">
        <v>-1</v>
      </c>
      <c r="DN115">
        <v>-1</v>
      </c>
      <c r="DO115">
        <v>-1</v>
      </c>
      <c r="DP115">
        <v>-1</v>
      </c>
      <c r="DQ115">
        <v>-1</v>
      </c>
      <c r="DR115">
        <v>-1</v>
      </c>
      <c r="DS115">
        <v>-1</v>
      </c>
      <c r="DT115">
        <v>-1</v>
      </c>
      <c r="DU115">
        <v>-1</v>
      </c>
      <c r="DV115">
        <v>-1</v>
      </c>
      <c r="DW115">
        <v>-1</v>
      </c>
      <c r="DX115">
        <v>-1</v>
      </c>
      <c r="DY115">
        <v>-1</v>
      </c>
      <c r="DZ115">
        <v>-1</v>
      </c>
      <c r="EA115">
        <v>-1</v>
      </c>
      <c r="EB115">
        <v>-1</v>
      </c>
      <c r="EC115">
        <v>-1</v>
      </c>
      <c r="ED115">
        <v>-1</v>
      </c>
      <c r="EE115">
        <v>-1</v>
      </c>
      <c r="EF115">
        <v>-1</v>
      </c>
      <c r="EG115">
        <v>-1</v>
      </c>
      <c r="EH115">
        <v>-1</v>
      </c>
      <c r="EI115">
        <v>-1</v>
      </c>
      <c r="EJ115">
        <v>-1</v>
      </c>
      <c r="EK115">
        <v>-1</v>
      </c>
      <c r="EL115">
        <v>-1</v>
      </c>
      <c r="EM115">
        <v>-1</v>
      </c>
      <c r="EN115">
        <v>-1</v>
      </c>
      <c r="EO115">
        <v>-1</v>
      </c>
      <c r="EP115">
        <v>-1</v>
      </c>
      <c r="EQ115">
        <v>-1</v>
      </c>
      <c r="ER115">
        <v>-1</v>
      </c>
      <c r="ES115">
        <v>-1</v>
      </c>
      <c r="ET115">
        <v>-1</v>
      </c>
      <c r="EU115">
        <v>-1</v>
      </c>
      <c r="EV115">
        <v>-1</v>
      </c>
      <c r="EW115">
        <v>-1</v>
      </c>
      <c r="EX115">
        <v>-1</v>
      </c>
      <c r="EY115">
        <v>-1</v>
      </c>
      <c r="EZ115">
        <v>-1</v>
      </c>
      <c r="FA115">
        <v>-1</v>
      </c>
      <c r="FB115">
        <v>-1</v>
      </c>
      <c r="FC115">
        <v>-1</v>
      </c>
      <c r="FD115">
        <v>-1</v>
      </c>
      <c r="FE115">
        <v>-1</v>
      </c>
      <c r="FF115">
        <v>-1</v>
      </c>
      <c r="FG115">
        <v>-1</v>
      </c>
      <c r="FH115">
        <v>-1</v>
      </c>
      <c r="FI115">
        <v>-1</v>
      </c>
      <c r="FJ115">
        <v>-1</v>
      </c>
      <c r="FK115">
        <v>-1</v>
      </c>
      <c r="FL115">
        <v>-1</v>
      </c>
      <c r="FM115">
        <v>-1</v>
      </c>
      <c r="FN115">
        <v>-1</v>
      </c>
      <c r="FO115">
        <v>-1</v>
      </c>
      <c r="FP115">
        <v>-1</v>
      </c>
      <c r="FQ115">
        <v>-1</v>
      </c>
      <c r="FR115">
        <v>-1</v>
      </c>
      <c r="FS115">
        <v>-1</v>
      </c>
      <c r="FT115">
        <v>-1</v>
      </c>
      <c r="FU115">
        <v>-1</v>
      </c>
      <c r="FV115">
        <v>-1</v>
      </c>
      <c r="FW115">
        <v>-1</v>
      </c>
      <c r="FX115">
        <v>-1</v>
      </c>
      <c r="FY115">
        <v>-1</v>
      </c>
      <c r="FZ115">
        <v>-1</v>
      </c>
      <c r="GA115">
        <v>-1</v>
      </c>
      <c r="GB115">
        <v>-1</v>
      </c>
    </row>
    <row r="116" spans="1:184" x14ac:dyDescent="0.25">
      <c r="A116" t="s">
        <v>161</v>
      </c>
      <c r="B116" t="s">
        <v>2086</v>
      </c>
      <c r="C116">
        <v>1</v>
      </c>
      <c r="D116">
        <v>10000</v>
      </c>
      <c r="E116">
        <v>-1</v>
      </c>
      <c r="F116">
        <v>-1</v>
      </c>
      <c r="G116">
        <v>-1</v>
      </c>
      <c r="H116">
        <v>-1</v>
      </c>
      <c r="I116">
        <v>-1</v>
      </c>
      <c r="J116">
        <v>-1</v>
      </c>
      <c r="K116">
        <v>-1</v>
      </c>
      <c r="L116">
        <v>-1</v>
      </c>
      <c r="M116">
        <v>-1</v>
      </c>
      <c r="N116">
        <v>-1</v>
      </c>
      <c r="O116">
        <v>-1</v>
      </c>
      <c r="P116">
        <v>-1</v>
      </c>
      <c r="Q116">
        <v>-1</v>
      </c>
      <c r="R116">
        <v>-1</v>
      </c>
      <c r="S116">
        <v>-1</v>
      </c>
      <c r="T116">
        <v>-1</v>
      </c>
      <c r="U116">
        <v>-1</v>
      </c>
      <c r="V116">
        <v>-1</v>
      </c>
      <c r="W116">
        <v>-1</v>
      </c>
      <c r="X116">
        <v>-1</v>
      </c>
      <c r="Y116">
        <v>-1</v>
      </c>
      <c r="Z116">
        <v>-1</v>
      </c>
      <c r="AA116">
        <v>-1</v>
      </c>
      <c r="AB116">
        <v>-1</v>
      </c>
      <c r="AC116">
        <v>-1</v>
      </c>
      <c r="AD116">
        <v>-1</v>
      </c>
      <c r="AE116">
        <v>-1</v>
      </c>
      <c r="AF116">
        <v>-1</v>
      </c>
      <c r="AG116">
        <v>-1</v>
      </c>
      <c r="AH116">
        <v>-1</v>
      </c>
      <c r="AI116">
        <v>-1</v>
      </c>
      <c r="AJ116">
        <v>-1</v>
      </c>
      <c r="AK116">
        <v>-1</v>
      </c>
      <c r="AL116">
        <v>-1</v>
      </c>
      <c r="AM116">
        <v>-1</v>
      </c>
      <c r="AN116">
        <v>-1</v>
      </c>
      <c r="AO116">
        <v>-1</v>
      </c>
      <c r="AP116">
        <v>-1</v>
      </c>
      <c r="AQ116">
        <v>-1</v>
      </c>
      <c r="AR116">
        <v>-1</v>
      </c>
      <c r="AS116">
        <v>-1</v>
      </c>
      <c r="AT116">
        <v>-1</v>
      </c>
      <c r="AU116">
        <v>-1</v>
      </c>
      <c r="AV116">
        <v>-1</v>
      </c>
      <c r="AW116">
        <v>-1</v>
      </c>
      <c r="AX116">
        <v>-1</v>
      </c>
      <c r="AY116">
        <v>-1</v>
      </c>
      <c r="AZ116">
        <v>-1</v>
      </c>
      <c r="BA116">
        <v>-1</v>
      </c>
      <c r="BB116">
        <v>-1</v>
      </c>
      <c r="BC116">
        <v>-1</v>
      </c>
      <c r="BD116">
        <v>-1</v>
      </c>
      <c r="BE116">
        <v>-1</v>
      </c>
      <c r="BF116">
        <v>-1</v>
      </c>
      <c r="BG116">
        <v>-1</v>
      </c>
      <c r="BH116">
        <v>-1</v>
      </c>
      <c r="BI116">
        <v>-1</v>
      </c>
      <c r="BJ116">
        <v>-1</v>
      </c>
      <c r="BK116">
        <v>-1</v>
      </c>
      <c r="BL116">
        <v>-1</v>
      </c>
      <c r="BM116">
        <v>-1</v>
      </c>
      <c r="BN116">
        <v>-1</v>
      </c>
      <c r="BO116">
        <v>-1</v>
      </c>
      <c r="BP116">
        <v>-1</v>
      </c>
      <c r="BQ116">
        <v>-1</v>
      </c>
      <c r="BR116">
        <v>-1</v>
      </c>
      <c r="BS116">
        <v>-1</v>
      </c>
      <c r="BT116">
        <v>-1</v>
      </c>
      <c r="BU116">
        <v>-1</v>
      </c>
      <c r="BV116">
        <v>-1</v>
      </c>
      <c r="BW116">
        <v>-1</v>
      </c>
      <c r="BX116">
        <v>-1</v>
      </c>
      <c r="BY116">
        <v>-1</v>
      </c>
      <c r="BZ116">
        <v>-1</v>
      </c>
      <c r="CA116">
        <v>-1</v>
      </c>
      <c r="CB116">
        <v>-1</v>
      </c>
      <c r="CC116">
        <v>-1</v>
      </c>
      <c r="CD116">
        <v>-1</v>
      </c>
      <c r="CE116">
        <v>-1</v>
      </c>
      <c r="CF116">
        <v>-1</v>
      </c>
      <c r="CG116">
        <v>-1</v>
      </c>
      <c r="CH116">
        <v>-1</v>
      </c>
      <c r="CI116">
        <v>-1</v>
      </c>
      <c r="CJ116">
        <v>-1</v>
      </c>
      <c r="CK116">
        <v>-1</v>
      </c>
      <c r="CL116">
        <v>-1</v>
      </c>
      <c r="CM116">
        <v>-1</v>
      </c>
      <c r="CN116">
        <v>-1</v>
      </c>
      <c r="CO116">
        <v>-1</v>
      </c>
      <c r="CP116">
        <v>-1</v>
      </c>
      <c r="CQ116">
        <v>-1</v>
      </c>
      <c r="CR116">
        <v>-1</v>
      </c>
      <c r="CS116">
        <v>-1</v>
      </c>
      <c r="CT116">
        <v>-1</v>
      </c>
      <c r="CU116">
        <v>-1</v>
      </c>
      <c r="CV116">
        <v>-1</v>
      </c>
      <c r="CW116">
        <v>-1</v>
      </c>
      <c r="CX116">
        <v>-1</v>
      </c>
      <c r="CY116">
        <v>-1</v>
      </c>
      <c r="CZ116">
        <v>-1</v>
      </c>
      <c r="DA116">
        <v>-1</v>
      </c>
      <c r="DB116">
        <v>-1</v>
      </c>
      <c r="DC116">
        <v>-1</v>
      </c>
      <c r="DD116">
        <v>-1</v>
      </c>
      <c r="DE116">
        <v>-1</v>
      </c>
      <c r="DF116">
        <v>-1</v>
      </c>
      <c r="DG116">
        <v>-1</v>
      </c>
      <c r="DH116">
        <v>-1</v>
      </c>
      <c r="DI116">
        <v>-1</v>
      </c>
      <c r="DJ116">
        <v>-1</v>
      </c>
      <c r="DK116">
        <v>-1</v>
      </c>
      <c r="DL116">
        <v>-1</v>
      </c>
      <c r="DM116">
        <v>-1</v>
      </c>
      <c r="DN116">
        <v>-1</v>
      </c>
      <c r="DO116">
        <v>-1</v>
      </c>
      <c r="DP116">
        <v>-1</v>
      </c>
      <c r="DQ116">
        <v>-1</v>
      </c>
      <c r="DR116">
        <v>-1</v>
      </c>
      <c r="DS116">
        <v>-1</v>
      </c>
      <c r="DT116">
        <v>-1</v>
      </c>
      <c r="DU116">
        <v>-1</v>
      </c>
      <c r="DV116">
        <v>-1</v>
      </c>
      <c r="DW116">
        <v>-1</v>
      </c>
      <c r="DX116">
        <v>-1</v>
      </c>
      <c r="DY116">
        <v>-1</v>
      </c>
      <c r="DZ116">
        <v>-1</v>
      </c>
      <c r="EA116">
        <v>-1</v>
      </c>
      <c r="EB116">
        <v>-1</v>
      </c>
      <c r="EC116">
        <v>-1</v>
      </c>
      <c r="ED116">
        <v>-1</v>
      </c>
      <c r="EE116">
        <v>-1</v>
      </c>
      <c r="EF116">
        <v>-1</v>
      </c>
      <c r="EG116">
        <v>-1</v>
      </c>
      <c r="EH116">
        <v>-1</v>
      </c>
      <c r="EI116">
        <v>-1</v>
      </c>
      <c r="EJ116">
        <v>-1</v>
      </c>
      <c r="EK116">
        <v>-1</v>
      </c>
      <c r="EL116">
        <v>-1</v>
      </c>
      <c r="EM116">
        <v>-1</v>
      </c>
      <c r="EN116">
        <v>-1</v>
      </c>
      <c r="EO116">
        <v>-1</v>
      </c>
      <c r="EP116">
        <v>-1</v>
      </c>
      <c r="EQ116">
        <v>-1</v>
      </c>
      <c r="ER116">
        <v>-1</v>
      </c>
      <c r="ES116">
        <v>-1</v>
      </c>
      <c r="ET116">
        <v>-1</v>
      </c>
      <c r="EU116">
        <v>-1</v>
      </c>
      <c r="EV116">
        <v>-1</v>
      </c>
      <c r="EW116">
        <v>-1</v>
      </c>
      <c r="EX116">
        <v>-1</v>
      </c>
      <c r="EY116">
        <v>-1</v>
      </c>
      <c r="EZ116">
        <v>-1</v>
      </c>
      <c r="FA116">
        <v>-1</v>
      </c>
      <c r="FB116">
        <v>-1</v>
      </c>
      <c r="FC116">
        <v>-1</v>
      </c>
      <c r="FD116">
        <v>-1</v>
      </c>
      <c r="FE116">
        <v>-1</v>
      </c>
      <c r="FF116">
        <v>-1</v>
      </c>
      <c r="FG116">
        <v>-1</v>
      </c>
      <c r="FH116">
        <v>-1</v>
      </c>
      <c r="FI116">
        <v>-1</v>
      </c>
      <c r="FJ116">
        <v>-1</v>
      </c>
      <c r="FK116">
        <v>-1</v>
      </c>
      <c r="FL116">
        <v>-1</v>
      </c>
      <c r="FM116">
        <v>-1</v>
      </c>
      <c r="FN116">
        <v>-1</v>
      </c>
      <c r="FO116">
        <v>-1</v>
      </c>
      <c r="FP116">
        <v>-1</v>
      </c>
      <c r="FQ116">
        <v>-1</v>
      </c>
      <c r="FR116">
        <v>-1</v>
      </c>
      <c r="FS116">
        <v>-1</v>
      </c>
      <c r="FT116">
        <v>-1</v>
      </c>
      <c r="FU116">
        <v>-1</v>
      </c>
      <c r="FV116">
        <v>-1</v>
      </c>
      <c r="FW116">
        <v>-1</v>
      </c>
      <c r="FX116">
        <v>-1</v>
      </c>
      <c r="FY116">
        <v>-1</v>
      </c>
      <c r="FZ116">
        <v>-1</v>
      </c>
      <c r="GA116">
        <v>-1</v>
      </c>
      <c r="GB116">
        <v>-1</v>
      </c>
    </row>
    <row r="117" spans="1:184" x14ac:dyDescent="0.25">
      <c r="A117" t="s">
        <v>162</v>
      </c>
      <c r="B117" t="s">
        <v>492</v>
      </c>
      <c r="C117">
        <v>1</v>
      </c>
      <c r="D117">
        <v>1928</v>
      </c>
      <c r="E117" t="s">
        <v>495</v>
      </c>
      <c r="F117">
        <v>1</v>
      </c>
      <c r="G117">
        <v>1928</v>
      </c>
      <c r="H117" t="s">
        <v>527</v>
      </c>
      <c r="I117">
        <v>1</v>
      </c>
      <c r="J117">
        <v>1928</v>
      </c>
      <c r="K117" t="s">
        <v>528</v>
      </c>
      <c r="L117">
        <v>1</v>
      </c>
      <c r="M117">
        <v>1928</v>
      </c>
      <c r="N117" t="s">
        <v>2087</v>
      </c>
      <c r="O117">
        <v>1</v>
      </c>
      <c r="P117">
        <v>1928</v>
      </c>
      <c r="Q117" t="s">
        <v>1022</v>
      </c>
      <c r="R117">
        <v>1</v>
      </c>
      <c r="S117">
        <v>40</v>
      </c>
      <c r="T117" t="s">
        <v>1023</v>
      </c>
      <c r="U117">
        <v>1</v>
      </c>
      <c r="V117">
        <v>40</v>
      </c>
      <c r="W117" t="s">
        <v>1024</v>
      </c>
      <c r="X117">
        <v>1</v>
      </c>
      <c r="Y117">
        <v>40</v>
      </c>
      <c r="Z117" t="s">
        <v>1025</v>
      </c>
      <c r="AA117">
        <v>1</v>
      </c>
      <c r="AB117">
        <v>40</v>
      </c>
      <c r="AC117" t="s">
        <v>1026</v>
      </c>
      <c r="AD117">
        <v>1</v>
      </c>
      <c r="AE117">
        <v>40</v>
      </c>
      <c r="AF117" t="s">
        <v>1027</v>
      </c>
      <c r="AG117">
        <v>1</v>
      </c>
      <c r="AH117">
        <v>40</v>
      </c>
      <c r="AI117" t="s">
        <v>1028</v>
      </c>
      <c r="AJ117">
        <v>1</v>
      </c>
      <c r="AK117">
        <v>40</v>
      </c>
      <c r="AL117" t="s">
        <v>1029</v>
      </c>
      <c r="AM117">
        <v>1</v>
      </c>
      <c r="AN117">
        <v>40</v>
      </c>
      <c r="AO117" t="s">
        <v>1030</v>
      </c>
      <c r="AP117">
        <v>1</v>
      </c>
      <c r="AQ117">
        <v>40</v>
      </c>
      <c r="AR117">
        <v>-1</v>
      </c>
      <c r="AS117">
        <v>-1</v>
      </c>
      <c r="AT117">
        <v>-1</v>
      </c>
      <c r="AU117">
        <v>-1</v>
      </c>
      <c r="AV117">
        <v>-1</v>
      </c>
      <c r="AW117">
        <v>-1</v>
      </c>
      <c r="AX117">
        <v>-1</v>
      </c>
      <c r="AY117">
        <v>-1</v>
      </c>
      <c r="AZ117">
        <v>-1</v>
      </c>
      <c r="BA117">
        <v>-1</v>
      </c>
      <c r="BB117">
        <v>-1</v>
      </c>
      <c r="BC117">
        <v>-1</v>
      </c>
      <c r="BD117">
        <v>-1</v>
      </c>
      <c r="BE117">
        <v>-1</v>
      </c>
      <c r="BF117">
        <v>-1</v>
      </c>
      <c r="BG117">
        <v>-1</v>
      </c>
      <c r="BH117">
        <v>-1</v>
      </c>
      <c r="BI117">
        <v>-1</v>
      </c>
      <c r="BJ117">
        <v>-1</v>
      </c>
      <c r="BK117">
        <v>-1</v>
      </c>
      <c r="BL117">
        <v>-1</v>
      </c>
      <c r="BM117">
        <v>-1</v>
      </c>
      <c r="BN117">
        <v>-1</v>
      </c>
      <c r="BO117">
        <v>-1</v>
      </c>
      <c r="BP117">
        <v>-1</v>
      </c>
      <c r="BQ117">
        <v>-1</v>
      </c>
      <c r="BR117">
        <v>-1</v>
      </c>
      <c r="BS117">
        <v>-1</v>
      </c>
      <c r="BT117">
        <v>-1</v>
      </c>
      <c r="BU117">
        <v>-1</v>
      </c>
      <c r="BV117">
        <v>-1</v>
      </c>
      <c r="BW117">
        <v>-1</v>
      </c>
      <c r="BX117">
        <v>-1</v>
      </c>
      <c r="BY117">
        <v>-1</v>
      </c>
      <c r="BZ117">
        <v>-1</v>
      </c>
      <c r="CA117">
        <v>-1</v>
      </c>
      <c r="CB117">
        <v>-1</v>
      </c>
      <c r="CC117">
        <v>-1</v>
      </c>
      <c r="CD117">
        <v>-1</v>
      </c>
      <c r="CE117">
        <v>-1</v>
      </c>
      <c r="CF117">
        <v>-1</v>
      </c>
      <c r="CG117">
        <v>-1</v>
      </c>
      <c r="CH117">
        <v>-1</v>
      </c>
      <c r="CI117">
        <v>-1</v>
      </c>
      <c r="CJ117">
        <v>-1</v>
      </c>
      <c r="CK117">
        <v>-1</v>
      </c>
      <c r="CL117">
        <v>-1</v>
      </c>
      <c r="CM117">
        <v>-1</v>
      </c>
      <c r="CN117">
        <v>-1</v>
      </c>
      <c r="CO117">
        <v>-1</v>
      </c>
      <c r="CP117">
        <v>-1</v>
      </c>
      <c r="CQ117">
        <v>-1</v>
      </c>
      <c r="CR117">
        <v>-1</v>
      </c>
      <c r="CS117">
        <v>-1</v>
      </c>
      <c r="CT117">
        <v>-1</v>
      </c>
      <c r="CU117">
        <v>-1</v>
      </c>
      <c r="CV117">
        <v>-1</v>
      </c>
      <c r="CW117">
        <v>-1</v>
      </c>
      <c r="CX117">
        <v>-1</v>
      </c>
      <c r="CY117">
        <v>-1</v>
      </c>
      <c r="CZ117">
        <v>-1</v>
      </c>
      <c r="DA117">
        <v>-1</v>
      </c>
      <c r="DB117">
        <v>-1</v>
      </c>
      <c r="DC117">
        <v>-1</v>
      </c>
      <c r="DD117">
        <v>-1</v>
      </c>
      <c r="DE117">
        <v>-1</v>
      </c>
      <c r="DF117">
        <v>-1</v>
      </c>
      <c r="DG117">
        <v>-1</v>
      </c>
      <c r="DH117">
        <v>-1</v>
      </c>
      <c r="DI117">
        <v>-1</v>
      </c>
      <c r="DJ117">
        <v>-1</v>
      </c>
      <c r="DK117">
        <v>-1</v>
      </c>
      <c r="DL117">
        <v>-1</v>
      </c>
      <c r="DM117">
        <v>-1</v>
      </c>
      <c r="DN117">
        <v>-1</v>
      </c>
      <c r="DO117">
        <v>-1</v>
      </c>
      <c r="DP117">
        <v>-1</v>
      </c>
      <c r="DQ117">
        <v>-1</v>
      </c>
      <c r="DR117">
        <v>-1</v>
      </c>
      <c r="DS117">
        <v>-1</v>
      </c>
      <c r="DT117">
        <v>-1</v>
      </c>
      <c r="DU117">
        <v>-1</v>
      </c>
      <c r="DV117">
        <v>-1</v>
      </c>
      <c r="DW117">
        <v>-1</v>
      </c>
      <c r="DX117">
        <v>-1</v>
      </c>
      <c r="DY117">
        <v>-1</v>
      </c>
      <c r="DZ117">
        <v>-1</v>
      </c>
      <c r="EA117">
        <v>-1</v>
      </c>
      <c r="EB117">
        <v>-1</v>
      </c>
      <c r="EC117">
        <v>-1</v>
      </c>
      <c r="ED117">
        <v>-1</v>
      </c>
      <c r="EE117">
        <v>-1</v>
      </c>
      <c r="EF117">
        <v>-1</v>
      </c>
      <c r="EG117">
        <v>-1</v>
      </c>
      <c r="EH117">
        <v>-1</v>
      </c>
      <c r="EI117">
        <v>-1</v>
      </c>
      <c r="EJ117">
        <v>-1</v>
      </c>
      <c r="EK117">
        <v>-1</v>
      </c>
      <c r="EL117">
        <v>-1</v>
      </c>
      <c r="EM117">
        <v>-1</v>
      </c>
      <c r="EN117">
        <v>-1</v>
      </c>
      <c r="EO117">
        <v>-1</v>
      </c>
      <c r="EP117">
        <v>-1</v>
      </c>
      <c r="EQ117">
        <v>-1</v>
      </c>
      <c r="ER117">
        <v>-1</v>
      </c>
      <c r="ES117">
        <v>-1</v>
      </c>
      <c r="ET117">
        <v>-1</v>
      </c>
      <c r="EU117">
        <v>-1</v>
      </c>
      <c r="EV117">
        <v>-1</v>
      </c>
      <c r="EW117">
        <v>-1</v>
      </c>
      <c r="EX117">
        <v>-1</v>
      </c>
      <c r="EY117">
        <v>-1</v>
      </c>
      <c r="EZ117">
        <v>-1</v>
      </c>
      <c r="FA117">
        <v>-1</v>
      </c>
      <c r="FB117">
        <v>-1</v>
      </c>
      <c r="FC117">
        <v>-1</v>
      </c>
      <c r="FD117">
        <v>-1</v>
      </c>
      <c r="FE117">
        <v>-1</v>
      </c>
      <c r="FF117">
        <v>-1</v>
      </c>
      <c r="FG117">
        <v>-1</v>
      </c>
      <c r="FH117">
        <v>-1</v>
      </c>
      <c r="FI117">
        <v>-1</v>
      </c>
      <c r="FJ117">
        <v>-1</v>
      </c>
      <c r="FK117">
        <v>-1</v>
      </c>
      <c r="FL117">
        <v>-1</v>
      </c>
      <c r="FM117">
        <v>-1</v>
      </c>
      <c r="FN117">
        <v>-1</v>
      </c>
      <c r="FO117">
        <v>-1</v>
      </c>
      <c r="FP117">
        <v>-1</v>
      </c>
      <c r="FQ117">
        <v>-1</v>
      </c>
      <c r="FR117">
        <v>-1</v>
      </c>
      <c r="FS117">
        <v>-1</v>
      </c>
      <c r="FT117">
        <v>-1</v>
      </c>
      <c r="FU117">
        <v>-1</v>
      </c>
      <c r="FV117">
        <v>-1</v>
      </c>
      <c r="FW117">
        <v>-1</v>
      </c>
      <c r="FX117">
        <v>-1</v>
      </c>
      <c r="FY117">
        <v>-1</v>
      </c>
      <c r="FZ117">
        <v>-1</v>
      </c>
      <c r="GA117">
        <v>-1</v>
      </c>
      <c r="GB117">
        <v>-1</v>
      </c>
    </row>
    <row r="118" spans="1:184" x14ac:dyDescent="0.25">
      <c r="A118" t="s">
        <v>163</v>
      </c>
      <c r="B118" t="s">
        <v>492</v>
      </c>
      <c r="C118">
        <v>3</v>
      </c>
      <c r="D118">
        <v>1840</v>
      </c>
      <c r="E118" t="s">
        <v>495</v>
      </c>
      <c r="F118">
        <v>1</v>
      </c>
      <c r="G118">
        <v>1840</v>
      </c>
      <c r="H118" t="s">
        <v>527</v>
      </c>
      <c r="I118">
        <v>1</v>
      </c>
      <c r="J118">
        <v>1840</v>
      </c>
      <c r="K118" t="s">
        <v>528</v>
      </c>
      <c r="L118">
        <v>1</v>
      </c>
      <c r="M118">
        <v>1840</v>
      </c>
      <c r="N118" t="s">
        <v>2087</v>
      </c>
      <c r="O118">
        <v>1</v>
      </c>
      <c r="P118">
        <v>1840</v>
      </c>
      <c r="Q118" t="s">
        <v>986</v>
      </c>
      <c r="R118">
        <v>1</v>
      </c>
      <c r="S118">
        <v>40</v>
      </c>
      <c r="T118" t="s">
        <v>987</v>
      </c>
      <c r="U118">
        <v>1</v>
      </c>
      <c r="V118">
        <v>40</v>
      </c>
      <c r="W118" t="s">
        <v>988</v>
      </c>
      <c r="X118">
        <v>1</v>
      </c>
      <c r="Y118">
        <v>40</v>
      </c>
      <c r="Z118" t="s">
        <v>989</v>
      </c>
      <c r="AA118">
        <v>1</v>
      </c>
      <c r="AB118">
        <v>40</v>
      </c>
      <c r="AC118" t="s">
        <v>990</v>
      </c>
      <c r="AD118">
        <v>1</v>
      </c>
      <c r="AE118">
        <v>40</v>
      </c>
      <c r="AF118" t="s">
        <v>991</v>
      </c>
      <c r="AG118">
        <v>1</v>
      </c>
      <c r="AH118">
        <v>40</v>
      </c>
      <c r="AI118" t="s">
        <v>992</v>
      </c>
      <c r="AJ118">
        <v>1</v>
      </c>
      <c r="AK118">
        <v>40</v>
      </c>
      <c r="AL118" t="s">
        <v>993</v>
      </c>
      <c r="AM118">
        <v>1</v>
      </c>
      <c r="AN118">
        <v>40</v>
      </c>
      <c r="AO118" t="s">
        <v>994</v>
      </c>
      <c r="AP118">
        <v>1</v>
      </c>
      <c r="AQ118">
        <v>40</v>
      </c>
      <c r="AR118" t="s">
        <v>995</v>
      </c>
      <c r="AS118">
        <v>1</v>
      </c>
      <c r="AT118">
        <v>40</v>
      </c>
      <c r="AU118" t="s">
        <v>996</v>
      </c>
      <c r="AV118">
        <v>1</v>
      </c>
      <c r="AW118">
        <v>40</v>
      </c>
      <c r="AX118" t="s">
        <v>997</v>
      </c>
      <c r="AY118">
        <v>1</v>
      </c>
      <c r="AZ118">
        <v>40</v>
      </c>
      <c r="BA118" t="s">
        <v>998</v>
      </c>
      <c r="BB118">
        <v>1</v>
      </c>
      <c r="BC118">
        <v>40</v>
      </c>
      <c r="BD118" t="s">
        <v>999</v>
      </c>
      <c r="BE118">
        <v>1</v>
      </c>
      <c r="BF118">
        <v>40</v>
      </c>
      <c r="BG118" t="s">
        <v>1000</v>
      </c>
      <c r="BH118">
        <v>1</v>
      </c>
      <c r="BI118">
        <v>40</v>
      </c>
      <c r="BJ118" t="s">
        <v>1001</v>
      </c>
      <c r="BK118">
        <v>1</v>
      </c>
      <c r="BL118">
        <v>40</v>
      </c>
      <c r="BM118" t="s">
        <v>1002</v>
      </c>
      <c r="BN118">
        <v>1</v>
      </c>
      <c r="BO118">
        <v>40</v>
      </c>
      <c r="BP118" t="s">
        <v>1003</v>
      </c>
      <c r="BQ118">
        <v>1</v>
      </c>
      <c r="BR118">
        <v>40</v>
      </c>
      <c r="BS118" t="s">
        <v>1004</v>
      </c>
      <c r="BT118">
        <v>1</v>
      </c>
      <c r="BU118">
        <v>40</v>
      </c>
      <c r="BV118" t="s">
        <v>1005</v>
      </c>
      <c r="BW118">
        <v>1</v>
      </c>
      <c r="BX118">
        <v>40</v>
      </c>
      <c r="BY118" t="s">
        <v>1006</v>
      </c>
      <c r="BZ118">
        <v>1</v>
      </c>
      <c r="CA118">
        <v>40</v>
      </c>
      <c r="CB118" t="s">
        <v>1007</v>
      </c>
      <c r="CC118">
        <v>1</v>
      </c>
      <c r="CD118">
        <v>40</v>
      </c>
      <c r="CE118" t="s">
        <v>1008</v>
      </c>
      <c r="CF118">
        <v>1</v>
      </c>
      <c r="CG118">
        <v>40</v>
      </c>
      <c r="CH118" t="s">
        <v>1009</v>
      </c>
      <c r="CI118">
        <v>1</v>
      </c>
      <c r="CJ118">
        <v>40</v>
      </c>
      <c r="CK118" t="s">
        <v>1010</v>
      </c>
      <c r="CL118">
        <v>1</v>
      </c>
      <c r="CM118">
        <v>40</v>
      </c>
      <c r="CN118" t="s">
        <v>1011</v>
      </c>
      <c r="CO118">
        <v>1</v>
      </c>
      <c r="CP118">
        <v>40</v>
      </c>
      <c r="CQ118" t="s">
        <v>1012</v>
      </c>
      <c r="CR118">
        <v>1</v>
      </c>
      <c r="CS118">
        <v>40</v>
      </c>
      <c r="CT118" t="s">
        <v>1013</v>
      </c>
      <c r="CU118">
        <v>1</v>
      </c>
      <c r="CV118">
        <v>40</v>
      </c>
      <c r="CW118" t="s">
        <v>1014</v>
      </c>
      <c r="CX118">
        <v>1</v>
      </c>
      <c r="CY118">
        <v>40</v>
      </c>
      <c r="CZ118" t="s">
        <v>1015</v>
      </c>
      <c r="DA118">
        <v>1</v>
      </c>
      <c r="DB118">
        <v>40</v>
      </c>
      <c r="DC118" t="s">
        <v>1016</v>
      </c>
      <c r="DD118">
        <v>1</v>
      </c>
      <c r="DE118">
        <v>40</v>
      </c>
      <c r="DF118" t="s">
        <v>1017</v>
      </c>
      <c r="DG118">
        <v>1</v>
      </c>
      <c r="DH118">
        <v>40</v>
      </c>
      <c r="DI118" t="s">
        <v>1018</v>
      </c>
      <c r="DJ118">
        <v>1</v>
      </c>
      <c r="DK118">
        <v>40</v>
      </c>
      <c r="DL118" t="s">
        <v>1019</v>
      </c>
      <c r="DM118">
        <v>1</v>
      </c>
      <c r="DN118">
        <v>40</v>
      </c>
      <c r="DO118" t="s">
        <v>1020</v>
      </c>
      <c r="DP118">
        <v>1</v>
      </c>
      <c r="DQ118">
        <v>40</v>
      </c>
      <c r="DR118" t="s">
        <v>1021</v>
      </c>
      <c r="DS118">
        <v>1</v>
      </c>
      <c r="DT118">
        <v>40</v>
      </c>
      <c r="DU118" t="s">
        <v>1022</v>
      </c>
      <c r="DV118">
        <v>1</v>
      </c>
      <c r="DW118">
        <v>40</v>
      </c>
      <c r="DX118" t="s">
        <v>1023</v>
      </c>
      <c r="DY118">
        <v>1</v>
      </c>
      <c r="DZ118">
        <v>40</v>
      </c>
      <c r="EA118" t="s">
        <v>1024</v>
      </c>
      <c r="EB118">
        <v>1</v>
      </c>
      <c r="EC118">
        <v>40</v>
      </c>
      <c r="ED118" t="s">
        <v>1025</v>
      </c>
      <c r="EE118">
        <v>1</v>
      </c>
      <c r="EF118">
        <v>40</v>
      </c>
      <c r="EG118" t="s">
        <v>1026</v>
      </c>
      <c r="EH118">
        <v>1</v>
      </c>
      <c r="EI118">
        <v>40</v>
      </c>
      <c r="EJ118" t="s">
        <v>1027</v>
      </c>
      <c r="EK118">
        <v>1</v>
      </c>
      <c r="EL118">
        <v>40</v>
      </c>
      <c r="EM118" t="s">
        <v>1028</v>
      </c>
      <c r="EN118">
        <v>1</v>
      </c>
      <c r="EO118">
        <v>40</v>
      </c>
      <c r="EP118" t="s">
        <v>1029</v>
      </c>
      <c r="EQ118">
        <v>1</v>
      </c>
      <c r="ER118">
        <v>40</v>
      </c>
      <c r="ES118" t="s">
        <v>1030</v>
      </c>
      <c r="ET118">
        <v>1</v>
      </c>
      <c r="EU118">
        <v>40</v>
      </c>
      <c r="EV118">
        <v>-1</v>
      </c>
      <c r="EW118">
        <v>-1</v>
      </c>
      <c r="EX118">
        <v>-1</v>
      </c>
      <c r="EY118">
        <v>-1</v>
      </c>
      <c r="EZ118">
        <v>-1</v>
      </c>
      <c r="FA118">
        <v>-1</v>
      </c>
      <c r="FB118">
        <v>-1</v>
      </c>
      <c r="FC118">
        <v>-1</v>
      </c>
      <c r="FD118">
        <v>-1</v>
      </c>
      <c r="FE118">
        <v>-1</v>
      </c>
      <c r="FF118">
        <v>-1</v>
      </c>
      <c r="FG118">
        <v>-1</v>
      </c>
      <c r="FH118">
        <v>-1</v>
      </c>
      <c r="FI118">
        <v>-1</v>
      </c>
      <c r="FJ118">
        <v>-1</v>
      </c>
      <c r="FK118">
        <v>-1</v>
      </c>
      <c r="FL118">
        <v>-1</v>
      </c>
      <c r="FM118">
        <v>-1</v>
      </c>
      <c r="FN118">
        <v>-1</v>
      </c>
      <c r="FO118">
        <v>-1</v>
      </c>
      <c r="FP118">
        <v>-1</v>
      </c>
      <c r="FQ118">
        <v>-1</v>
      </c>
      <c r="FR118">
        <v>-1</v>
      </c>
      <c r="FS118">
        <v>-1</v>
      </c>
      <c r="FT118">
        <v>-1</v>
      </c>
      <c r="FU118">
        <v>-1</v>
      </c>
      <c r="FV118">
        <v>-1</v>
      </c>
      <c r="FW118">
        <v>-1</v>
      </c>
      <c r="FX118">
        <v>-1</v>
      </c>
      <c r="FY118">
        <v>-1</v>
      </c>
      <c r="FZ118">
        <v>-1</v>
      </c>
      <c r="GA118">
        <v>-1</v>
      </c>
      <c r="GB118">
        <v>-1</v>
      </c>
    </row>
    <row r="119" spans="1:184" x14ac:dyDescent="0.25">
      <c r="A119" t="s">
        <v>164</v>
      </c>
      <c r="B119" t="s">
        <v>491</v>
      </c>
      <c r="C119">
        <v>1</v>
      </c>
      <c r="D119">
        <v>1112</v>
      </c>
      <c r="E119" t="s">
        <v>495</v>
      </c>
      <c r="F119">
        <v>1</v>
      </c>
      <c r="G119">
        <v>1111</v>
      </c>
      <c r="H119" t="s">
        <v>527</v>
      </c>
      <c r="I119">
        <v>1</v>
      </c>
      <c r="J119">
        <v>1111</v>
      </c>
      <c r="K119" t="s">
        <v>528</v>
      </c>
      <c r="L119">
        <v>1</v>
      </c>
      <c r="M119">
        <v>1111</v>
      </c>
      <c r="N119" t="s">
        <v>2087</v>
      </c>
      <c r="O119">
        <v>1</v>
      </c>
      <c r="P119">
        <v>1111</v>
      </c>
      <c r="Q119" t="s">
        <v>200</v>
      </c>
      <c r="R119">
        <v>1</v>
      </c>
      <c r="S119">
        <v>1111</v>
      </c>
      <c r="T119" t="s">
        <v>201</v>
      </c>
      <c r="U119">
        <v>1</v>
      </c>
      <c r="V119">
        <v>1111</v>
      </c>
      <c r="W119" t="s">
        <v>202</v>
      </c>
      <c r="X119">
        <v>1</v>
      </c>
      <c r="Y119">
        <v>1111</v>
      </c>
      <c r="Z119" t="s">
        <v>203</v>
      </c>
      <c r="AA119">
        <v>1</v>
      </c>
      <c r="AB119">
        <v>1111</v>
      </c>
      <c r="AC119">
        <v>-1</v>
      </c>
      <c r="AD119">
        <v>-1</v>
      </c>
      <c r="AE119">
        <v>-1</v>
      </c>
      <c r="AF119">
        <v>-1</v>
      </c>
      <c r="AG119">
        <v>-1</v>
      </c>
      <c r="AH119">
        <v>-1</v>
      </c>
      <c r="AI119">
        <v>-1</v>
      </c>
      <c r="AJ119">
        <v>-1</v>
      </c>
      <c r="AK119">
        <v>-1</v>
      </c>
      <c r="AL119">
        <v>-1</v>
      </c>
      <c r="AM119">
        <v>-1</v>
      </c>
      <c r="AN119">
        <v>-1</v>
      </c>
      <c r="AO119">
        <v>-1</v>
      </c>
      <c r="AP119">
        <v>-1</v>
      </c>
      <c r="AQ119">
        <v>-1</v>
      </c>
      <c r="AR119">
        <v>-1</v>
      </c>
      <c r="AS119">
        <v>-1</v>
      </c>
      <c r="AT119">
        <v>-1</v>
      </c>
      <c r="AU119">
        <v>-1</v>
      </c>
      <c r="AV119">
        <v>-1</v>
      </c>
      <c r="AW119">
        <v>-1</v>
      </c>
      <c r="AX119">
        <v>-1</v>
      </c>
      <c r="AY119">
        <v>-1</v>
      </c>
      <c r="AZ119">
        <v>-1</v>
      </c>
      <c r="BA119">
        <v>-1</v>
      </c>
      <c r="BB119">
        <v>-1</v>
      </c>
      <c r="BC119">
        <v>-1</v>
      </c>
      <c r="BD119">
        <v>-1</v>
      </c>
      <c r="BE119">
        <v>-1</v>
      </c>
      <c r="BF119">
        <v>-1</v>
      </c>
      <c r="BG119">
        <v>-1</v>
      </c>
      <c r="BH119">
        <v>-1</v>
      </c>
      <c r="BI119">
        <v>-1</v>
      </c>
      <c r="BJ119">
        <v>-1</v>
      </c>
      <c r="BK119">
        <v>-1</v>
      </c>
      <c r="BL119">
        <v>-1</v>
      </c>
      <c r="BM119">
        <v>-1</v>
      </c>
      <c r="BN119">
        <v>-1</v>
      </c>
      <c r="BO119">
        <v>-1</v>
      </c>
      <c r="BP119">
        <v>-1</v>
      </c>
      <c r="BQ119">
        <v>-1</v>
      </c>
      <c r="BR119">
        <v>-1</v>
      </c>
      <c r="BS119">
        <v>-1</v>
      </c>
      <c r="BT119">
        <v>-1</v>
      </c>
      <c r="BU119">
        <v>-1</v>
      </c>
      <c r="BV119">
        <v>-1</v>
      </c>
      <c r="BW119">
        <v>-1</v>
      </c>
      <c r="BX119">
        <v>-1</v>
      </c>
      <c r="BY119">
        <v>-1</v>
      </c>
      <c r="BZ119">
        <v>-1</v>
      </c>
      <c r="CA119">
        <v>-1</v>
      </c>
      <c r="CB119">
        <v>-1</v>
      </c>
      <c r="CC119">
        <v>-1</v>
      </c>
      <c r="CD119">
        <v>-1</v>
      </c>
      <c r="CE119">
        <v>-1</v>
      </c>
      <c r="CF119">
        <v>-1</v>
      </c>
      <c r="CG119">
        <v>-1</v>
      </c>
      <c r="CH119">
        <v>-1</v>
      </c>
      <c r="CI119">
        <v>-1</v>
      </c>
      <c r="CJ119">
        <v>-1</v>
      </c>
      <c r="CK119">
        <v>-1</v>
      </c>
      <c r="CL119">
        <v>-1</v>
      </c>
      <c r="CM119">
        <v>-1</v>
      </c>
      <c r="CN119">
        <v>-1</v>
      </c>
      <c r="CO119">
        <v>-1</v>
      </c>
      <c r="CP119">
        <v>-1</v>
      </c>
      <c r="CQ119">
        <v>-1</v>
      </c>
      <c r="CR119">
        <v>-1</v>
      </c>
      <c r="CS119">
        <v>-1</v>
      </c>
      <c r="CT119">
        <v>-1</v>
      </c>
      <c r="CU119">
        <v>-1</v>
      </c>
      <c r="CV119">
        <v>-1</v>
      </c>
      <c r="CW119">
        <v>-1</v>
      </c>
      <c r="CX119">
        <v>-1</v>
      </c>
      <c r="CY119">
        <v>-1</v>
      </c>
      <c r="CZ119">
        <v>-1</v>
      </c>
      <c r="DA119">
        <v>-1</v>
      </c>
      <c r="DB119">
        <v>-1</v>
      </c>
      <c r="DC119">
        <v>-1</v>
      </c>
      <c r="DD119">
        <v>-1</v>
      </c>
      <c r="DE119">
        <v>-1</v>
      </c>
      <c r="DF119">
        <v>-1</v>
      </c>
      <c r="DG119">
        <v>-1</v>
      </c>
      <c r="DH119">
        <v>-1</v>
      </c>
      <c r="DI119">
        <v>-1</v>
      </c>
      <c r="DJ119">
        <v>-1</v>
      </c>
      <c r="DK119">
        <v>-1</v>
      </c>
      <c r="DL119">
        <v>-1</v>
      </c>
      <c r="DM119">
        <v>-1</v>
      </c>
      <c r="DN119">
        <v>-1</v>
      </c>
      <c r="DO119">
        <v>-1</v>
      </c>
      <c r="DP119">
        <v>-1</v>
      </c>
      <c r="DQ119">
        <v>-1</v>
      </c>
      <c r="DR119">
        <v>-1</v>
      </c>
      <c r="DS119">
        <v>-1</v>
      </c>
      <c r="DT119">
        <v>-1</v>
      </c>
      <c r="DU119">
        <v>-1</v>
      </c>
      <c r="DV119">
        <v>-1</v>
      </c>
      <c r="DW119">
        <v>-1</v>
      </c>
      <c r="DX119">
        <v>-1</v>
      </c>
      <c r="DY119">
        <v>-1</v>
      </c>
      <c r="DZ119">
        <v>-1</v>
      </c>
      <c r="EA119">
        <v>-1</v>
      </c>
      <c r="EB119">
        <v>-1</v>
      </c>
      <c r="EC119">
        <v>-1</v>
      </c>
      <c r="ED119">
        <v>-1</v>
      </c>
      <c r="EE119">
        <v>-1</v>
      </c>
      <c r="EF119">
        <v>-1</v>
      </c>
      <c r="EG119">
        <v>-1</v>
      </c>
      <c r="EH119">
        <v>-1</v>
      </c>
      <c r="EI119">
        <v>-1</v>
      </c>
      <c r="EJ119">
        <v>-1</v>
      </c>
      <c r="EK119">
        <v>-1</v>
      </c>
      <c r="EL119">
        <v>-1</v>
      </c>
      <c r="EM119">
        <v>-1</v>
      </c>
      <c r="EN119">
        <v>-1</v>
      </c>
      <c r="EO119">
        <v>-1</v>
      </c>
      <c r="EP119">
        <v>-1</v>
      </c>
      <c r="EQ119">
        <v>-1</v>
      </c>
      <c r="ER119">
        <v>-1</v>
      </c>
      <c r="ES119">
        <v>-1</v>
      </c>
      <c r="ET119">
        <v>-1</v>
      </c>
      <c r="EU119">
        <v>-1</v>
      </c>
      <c r="EV119">
        <v>-1</v>
      </c>
      <c r="EW119">
        <v>-1</v>
      </c>
      <c r="EX119">
        <v>-1</v>
      </c>
      <c r="EY119">
        <v>-1</v>
      </c>
      <c r="EZ119">
        <v>-1</v>
      </c>
      <c r="FA119">
        <v>-1</v>
      </c>
      <c r="FB119">
        <v>-1</v>
      </c>
      <c r="FC119">
        <v>-1</v>
      </c>
      <c r="FD119">
        <v>-1</v>
      </c>
      <c r="FE119">
        <v>-1</v>
      </c>
      <c r="FF119">
        <v>-1</v>
      </c>
      <c r="FG119">
        <v>-1</v>
      </c>
      <c r="FH119">
        <v>-1</v>
      </c>
      <c r="FI119">
        <v>-1</v>
      </c>
      <c r="FJ119">
        <v>-1</v>
      </c>
      <c r="FK119">
        <v>-1</v>
      </c>
      <c r="FL119">
        <v>-1</v>
      </c>
      <c r="FM119">
        <v>-1</v>
      </c>
      <c r="FN119">
        <v>-1</v>
      </c>
      <c r="FO119">
        <v>-1</v>
      </c>
      <c r="FP119">
        <v>-1</v>
      </c>
      <c r="FQ119">
        <v>-1</v>
      </c>
      <c r="FR119">
        <v>-1</v>
      </c>
      <c r="FS119">
        <v>-1</v>
      </c>
      <c r="FT119">
        <v>-1</v>
      </c>
      <c r="FU119">
        <v>-1</v>
      </c>
      <c r="FV119">
        <v>-1</v>
      </c>
      <c r="FW119">
        <v>-1</v>
      </c>
      <c r="FX119">
        <v>-1</v>
      </c>
      <c r="FY119">
        <v>-1</v>
      </c>
      <c r="FZ119">
        <v>-1</v>
      </c>
      <c r="GA119">
        <v>-1</v>
      </c>
      <c r="GB119">
        <v>-1</v>
      </c>
    </row>
    <row r="120" spans="1:184" x14ac:dyDescent="0.25">
      <c r="A120" t="s">
        <v>165</v>
      </c>
      <c r="B120" t="s">
        <v>491</v>
      </c>
      <c r="C120">
        <v>3</v>
      </c>
      <c r="D120">
        <v>1000</v>
      </c>
      <c r="E120" t="s">
        <v>495</v>
      </c>
      <c r="F120">
        <v>1</v>
      </c>
      <c r="G120">
        <v>1000</v>
      </c>
      <c r="H120" t="s">
        <v>527</v>
      </c>
      <c r="I120">
        <v>1</v>
      </c>
      <c r="J120">
        <v>1000</v>
      </c>
      <c r="K120" t="s">
        <v>528</v>
      </c>
      <c r="L120">
        <v>1</v>
      </c>
      <c r="M120">
        <v>1000</v>
      </c>
      <c r="N120" t="s">
        <v>2087</v>
      </c>
      <c r="O120">
        <v>1</v>
      </c>
      <c r="P120">
        <v>1000</v>
      </c>
      <c r="Q120" t="s">
        <v>200</v>
      </c>
      <c r="R120">
        <v>1</v>
      </c>
      <c r="S120">
        <v>1000</v>
      </c>
      <c r="T120" t="s">
        <v>201</v>
      </c>
      <c r="U120">
        <v>1</v>
      </c>
      <c r="V120">
        <v>1000</v>
      </c>
      <c r="W120" t="s">
        <v>202</v>
      </c>
      <c r="X120">
        <v>1</v>
      </c>
      <c r="Y120">
        <v>1000</v>
      </c>
      <c r="Z120" t="s">
        <v>203</v>
      </c>
      <c r="AA120">
        <v>1</v>
      </c>
      <c r="AB120">
        <v>998</v>
      </c>
      <c r="AC120" t="s">
        <v>975</v>
      </c>
      <c r="AD120">
        <v>1</v>
      </c>
      <c r="AE120">
        <v>2</v>
      </c>
      <c r="AF120">
        <v>-1</v>
      </c>
      <c r="AG120">
        <v>-1</v>
      </c>
      <c r="AH120">
        <v>-1</v>
      </c>
      <c r="AI120">
        <v>-1</v>
      </c>
      <c r="AJ120">
        <v>-1</v>
      </c>
      <c r="AK120">
        <v>-1</v>
      </c>
      <c r="AL120">
        <v>-1</v>
      </c>
      <c r="AM120">
        <v>-1</v>
      </c>
      <c r="AN120">
        <v>-1</v>
      </c>
      <c r="AO120">
        <v>-1</v>
      </c>
      <c r="AP120">
        <v>-1</v>
      </c>
      <c r="AQ120">
        <v>-1</v>
      </c>
      <c r="AR120">
        <v>-1</v>
      </c>
      <c r="AS120">
        <v>-1</v>
      </c>
      <c r="AT120">
        <v>-1</v>
      </c>
      <c r="AU120">
        <v>-1</v>
      </c>
      <c r="AV120">
        <v>-1</v>
      </c>
      <c r="AW120">
        <v>-1</v>
      </c>
      <c r="AX120">
        <v>-1</v>
      </c>
      <c r="AY120">
        <v>-1</v>
      </c>
      <c r="AZ120">
        <v>-1</v>
      </c>
      <c r="BA120">
        <v>-1</v>
      </c>
      <c r="BB120">
        <v>-1</v>
      </c>
      <c r="BC120">
        <v>-1</v>
      </c>
      <c r="BD120">
        <v>-1</v>
      </c>
      <c r="BE120">
        <v>-1</v>
      </c>
      <c r="BF120">
        <v>-1</v>
      </c>
      <c r="BG120">
        <v>-1</v>
      </c>
      <c r="BH120">
        <v>-1</v>
      </c>
      <c r="BI120">
        <v>-1</v>
      </c>
      <c r="BJ120">
        <v>-1</v>
      </c>
      <c r="BK120">
        <v>-1</v>
      </c>
      <c r="BL120">
        <v>-1</v>
      </c>
      <c r="BM120">
        <v>-1</v>
      </c>
      <c r="BN120">
        <v>-1</v>
      </c>
      <c r="BO120">
        <v>-1</v>
      </c>
      <c r="BP120">
        <v>-1</v>
      </c>
      <c r="BQ120">
        <v>-1</v>
      </c>
      <c r="BR120">
        <v>-1</v>
      </c>
      <c r="BS120">
        <v>-1</v>
      </c>
      <c r="BT120">
        <v>-1</v>
      </c>
      <c r="BU120">
        <v>-1</v>
      </c>
      <c r="BV120">
        <v>-1</v>
      </c>
      <c r="BW120">
        <v>-1</v>
      </c>
      <c r="BX120">
        <v>-1</v>
      </c>
      <c r="BY120">
        <v>-1</v>
      </c>
      <c r="BZ120">
        <v>-1</v>
      </c>
      <c r="CA120">
        <v>-1</v>
      </c>
      <c r="CB120">
        <v>-1</v>
      </c>
      <c r="CC120">
        <v>-1</v>
      </c>
      <c r="CD120">
        <v>-1</v>
      </c>
      <c r="CE120">
        <v>-1</v>
      </c>
      <c r="CF120">
        <v>-1</v>
      </c>
      <c r="CG120">
        <v>-1</v>
      </c>
      <c r="CH120">
        <v>-1</v>
      </c>
      <c r="CI120">
        <v>-1</v>
      </c>
      <c r="CJ120">
        <v>-1</v>
      </c>
      <c r="CK120">
        <v>-1</v>
      </c>
      <c r="CL120">
        <v>-1</v>
      </c>
      <c r="CM120">
        <v>-1</v>
      </c>
      <c r="CN120">
        <v>-1</v>
      </c>
      <c r="CO120">
        <v>-1</v>
      </c>
      <c r="CP120">
        <v>-1</v>
      </c>
      <c r="CQ120">
        <v>-1</v>
      </c>
      <c r="CR120">
        <v>-1</v>
      </c>
      <c r="CS120">
        <v>-1</v>
      </c>
      <c r="CT120">
        <v>-1</v>
      </c>
      <c r="CU120">
        <v>-1</v>
      </c>
      <c r="CV120">
        <v>-1</v>
      </c>
      <c r="CW120">
        <v>-1</v>
      </c>
      <c r="CX120">
        <v>-1</v>
      </c>
      <c r="CY120">
        <v>-1</v>
      </c>
      <c r="CZ120">
        <v>-1</v>
      </c>
      <c r="DA120">
        <v>-1</v>
      </c>
      <c r="DB120">
        <v>-1</v>
      </c>
      <c r="DC120">
        <v>-1</v>
      </c>
      <c r="DD120">
        <v>-1</v>
      </c>
      <c r="DE120">
        <v>-1</v>
      </c>
      <c r="DF120">
        <v>-1</v>
      </c>
      <c r="DG120">
        <v>-1</v>
      </c>
      <c r="DH120">
        <v>-1</v>
      </c>
      <c r="DI120">
        <v>-1</v>
      </c>
      <c r="DJ120">
        <v>-1</v>
      </c>
      <c r="DK120">
        <v>-1</v>
      </c>
      <c r="DL120">
        <v>-1</v>
      </c>
      <c r="DM120">
        <v>-1</v>
      </c>
      <c r="DN120">
        <v>-1</v>
      </c>
      <c r="DO120">
        <v>-1</v>
      </c>
      <c r="DP120">
        <v>-1</v>
      </c>
      <c r="DQ120">
        <v>-1</v>
      </c>
      <c r="DR120">
        <v>-1</v>
      </c>
      <c r="DS120">
        <v>-1</v>
      </c>
      <c r="DT120">
        <v>-1</v>
      </c>
      <c r="DU120">
        <v>-1</v>
      </c>
      <c r="DV120">
        <v>-1</v>
      </c>
      <c r="DW120">
        <v>-1</v>
      </c>
      <c r="DX120">
        <v>-1</v>
      </c>
      <c r="DY120">
        <v>-1</v>
      </c>
      <c r="DZ120">
        <v>-1</v>
      </c>
      <c r="EA120">
        <v>-1</v>
      </c>
      <c r="EB120">
        <v>-1</v>
      </c>
      <c r="EC120">
        <v>-1</v>
      </c>
      <c r="ED120">
        <v>-1</v>
      </c>
      <c r="EE120">
        <v>-1</v>
      </c>
      <c r="EF120">
        <v>-1</v>
      </c>
      <c r="EG120">
        <v>-1</v>
      </c>
      <c r="EH120">
        <v>-1</v>
      </c>
      <c r="EI120">
        <v>-1</v>
      </c>
      <c r="EJ120">
        <v>-1</v>
      </c>
      <c r="EK120">
        <v>-1</v>
      </c>
      <c r="EL120">
        <v>-1</v>
      </c>
      <c r="EM120">
        <v>-1</v>
      </c>
      <c r="EN120">
        <v>-1</v>
      </c>
      <c r="EO120">
        <v>-1</v>
      </c>
      <c r="EP120">
        <v>-1</v>
      </c>
      <c r="EQ120">
        <v>-1</v>
      </c>
      <c r="ER120">
        <v>-1</v>
      </c>
      <c r="ES120">
        <v>-1</v>
      </c>
      <c r="ET120">
        <v>-1</v>
      </c>
      <c r="EU120">
        <v>-1</v>
      </c>
      <c r="EV120">
        <v>-1</v>
      </c>
      <c r="EW120">
        <v>-1</v>
      </c>
      <c r="EX120">
        <v>-1</v>
      </c>
      <c r="EY120">
        <v>-1</v>
      </c>
      <c r="EZ120">
        <v>-1</v>
      </c>
      <c r="FA120">
        <v>-1</v>
      </c>
      <c r="FB120">
        <v>-1</v>
      </c>
      <c r="FC120">
        <v>-1</v>
      </c>
      <c r="FD120">
        <v>-1</v>
      </c>
      <c r="FE120">
        <v>-1</v>
      </c>
      <c r="FF120">
        <v>-1</v>
      </c>
      <c r="FG120">
        <v>-1</v>
      </c>
      <c r="FH120">
        <v>-1</v>
      </c>
      <c r="FI120">
        <v>-1</v>
      </c>
      <c r="FJ120">
        <v>-1</v>
      </c>
      <c r="FK120">
        <v>-1</v>
      </c>
      <c r="FL120">
        <v>-1</v>
      </c>
      <c r="FM120">
        <v>-1</v>
      </c>
      <c r="FN120">
        <v>-1</v>
      </c>
      <c r="FO120">
        <v>-1</v>
      </c>
      <c r="FP120">
        <v>-1</v>
      </c>
      <c r="FQ120">
        <v>-1</v>
      </c>
      <c r="FR120">
        <v>-1</v>
      </c>
      <c r="FS120">
        <v>-1</v>
      </c>
      <c r="FT120">
        <v>-1</v>
      </c>
      <c r="FU120">
        <v>-1</v>
      </c>
      <c r="FV120">
        <v>-1</v>
      </c>
      <c r="FW120">
        <v>-1</v>
      </c>
      <c r="FX120">
        <v>-1</v>
      </c>
      <c r="FY120">
        <v>-1</v>
      </c>
      <c r="FZ120">
        <v>-1</v>
      </c>
      <c r="GA120">
        <v>-1</v>
      </c>
      <c r="GB120">
        <v>-1</v>
      </c>
    </row>
    <row r="121" spans="1:184" x14ac:dyDescent="0.25">
      <c r="A121" t="s">
        <v>166</v>
      </c>
      <c r="B121" t="s">
        <v>2088</v>
      </c>
      <c r="C121">
        <v>1</v>
      </c>
      <c r="D121">
        <v>500</v>
      </c>
      <c r="E121" t="s">
        <v>2089</v>
      </c>
      <c r="F121">
        <v>1</v>
      </c>
      <c r="G121">
        <v>500</v>
      </c>
      <c r="H121" t="s">
        <v>2090</v>
      </c>
      <c r="I121">
        <v>1</v>
      </c>
      <c r="J121">
        <v>500</v>
      </c>
      <c r="K121" t="s">
        <v>2091</v>
      </c>
      <c r="L121">
        <v>1</v>
      </c>
      <c r="M121">
        <v>500</v>
      </c>
      <c r="N121" t="s">
        <v>2092</v>
      </c>
      <c r="O121">
        <v>1</v>
      </c>
      <c r="P121">
        <v>500</v>
      </c>
      <c r="Q121" t="s">
        <v>2093</v>
      </c>
      <c r="R121">
        <v>1</v>
      </c>
      <c r="S121">
        <v>500</v>
      </c>
      <c r="T121" t="s">
        <v>2094</v>
      </c>
      <c r="U121">
        <v>1</v>
      </c>
      <c r="V121">
        <v>400</v>
      </c>
      <c r="W121" t="s">
        <v>2095</v>
      </c>
      <c r="X121">
        <v>1</v>
      </c>
      <c r="Y121">
        <v>300</v>
      </c>
      <c r="Z121" t="s">
        <v>2096</v>
      </c>
      <c r="AA121">
        <v>1</v>
      </c>
      <c r="AB121">
        <v>300</v>
      </c>
      <c r="AC121" t="s">
        <v>2097</v>
      </c>
      <c r="AD121">
        <v>1</v>
      </c>
      <c r="AE121">
        <v>300</v>
      </c>
      <c r="AF121" t="s">
        <v>2098</v>
      </c>
      <c r="AG121">
        <v>1</v>
      </c>
      <c r="AH121">
        <v>300</v>
      </c>
      <c r="AI121" t="s">
        <v>2099</v>
      </c>
      <c r="AJ121">
        <v>1</v>
      </c>
      <c r="AK121">
        <v>300</v>
      </c>
      <c r="AL121" t="s">
        <v>2100</v>
      </c>
      <c r="AM121">
        <v>1</v>
      </c>
      <c r="AN121">
        <v>300</v>
      </c>
      <c r="AO121" t="s">
        <v>2101</v>
      </c>
      <c r="AP121">
        <v>1</v>
      </c>
      <c r="AQ121">
        <v>300</v>
      </c>
      <c r="AR121" t="s">
        <v>2102</v>
      </c>
      <c r="AS121">
        <v>1</v>
      </c>
      <c r="AT121">
        <v>200</v>
      </c>
      <c r="AU121" t="s">
        <v>2103</v>
      </c>
      <c r="AV121">
        <v>1</v>
      </c>
      <c r="AW121">
        <v>200</v>
      </c>
      <c r="AX121" t="s">
        <v>2104</v>
      </c>
      <c r="AY121">
        <v>1</v>
      </c>
      <c r="AZ121">
        <v>200</v>
      </c>
      <c r="BA121" t="s">
        <v>2105</v>
      </c>
      <c r="BB121">
        <v>1</v>
      </c>
      <c r="BC121">
        <v>200</v>
      </c>
      <c r="BD121" t="s">
        <v>2106</v>
      </c>
      <c r="BE121">
        <v>1</v>
      </c>
      <c r="BF121">
        <v>200</v>
      </c>
      <c r="BG121" t="s">
        <v>2107</v>
      </c>
      <c r="BH121">
        <v>1</v>
      </c>
      <c r="BI121">
        <v>200</v>
      </c>
      <c r="BJ121" t="s">
        <v>2108</v>
      </c>
      <c r="BK121">
        <v>1</v>
      </c>
      <c r="BL121">
        <v>200</v>
      </c>
      <c r="BM121" t="s">
        <v>2109</v>
      </c>
      <c r="BN121">
        <v>1</v>
      </c>
      <c r="BO121">
        <v>200</v>
      </c>
      <c r="BP121" t="s">
        <v>2110</v>
      </c>
      <c r="BQ121">
        <v>1</v>
      </c>
      <c r="BR121">
        <v>200</v>
      </c>
      <c r="BS121" t="s">
        <v>2111</v>
      </c>
      <c r="BT121">
        <v>1</v>
      </c>
      <c r="BU121">
        <v>100</v>
      </c>
      <c r="BV121" t="s">
        <v>2112</v>
      </c>
      <c r="BW121">
        <v>1</v>
      </c>
      <c r="BX121">
        <v>100</v>
      </c>
      <c r="BY121" t="s">
        <v>2113</v>
      </c>
      <c r="BZ121">
        <v>1</v>
      </c>
      <c r="CA121">
        <v>100</v>
      </c>
      <c r="CB121" t="s">
        <v>2114</v>
      </c>
      <c r="CC121">
        <v>1</v>
      </c>
      <c r="CD121">
        <v>100</v>
      </c>
      <c r="CE121" t="s">
        <v>2115</v>
      </c>
      <c r="CF121">
        <v>1</v>
      </c>
      <c r="CG121">
        <v>100</v>
      </c>
      <c r="CH121" t="s">
        <v>2116</v>
      </c>
      <c r="CI121">
        <v>1</v>
      </c>
      <c r="CJ121">
        <v>100</v>
      </c>
      <c r="CK121" t="s">
        <v>2117</v>
      </c>
      <c r="CL121">
        <v>1</v>
      </c>
      <c r="CM121">
        <v>100</v>
      </c>
      <c r="CN121" t="s">
        <v>2118</v>
      </c>
      <c r="CO121">
        <v>1</v>
      </c>
      <c r="CP121">
        <v>100</v>
      </c>
      <c r="CQ121" t="s">
        <v>2119</v>
      </c>
      <c r="CR121">
        <v>1</v>
      </c>
      <c r="CS121">
        <v>100</v>
      </c>
      <c r="CT121" t="s">
        <v>2120</v>
      </c>
      <c r="CU121">
        <v>1</v>
      </c>
      <c r="CV121">
        <v>100</v>
      </c>
      <c r="CW121" t="s">
        <v>2121</v>
      </c>
      <c r="CX121">
        <v>1</v>
      </c>
      <c r="CY121">
        <v>100</v>
      </c>
      <c r="CZ121" t="s">
        <v>2122</v>
      </c>
      <c r="DA121">
        <v>1</v>
      </c>
      <c r="DB121">
        <v>100</v>
      </c>
      <c r="DC121" t="s">
        <v>2123</v>
      </c>
      <c r="DD121">
        <v>1</v>
      </c>
      <c r="DE121">
        <v>100</v>
      </c>
      <c r="DF121" t="s">
        <v>2124</v>
      </c>
      <c r="DG121">
        <v>1</v>
      </c>
      <c r="DH121">
        <v>100</v>
      </c>
      <c r="DI121" t="s">
        <v>2125</v>
      </c>
      <c r="DJ121">
        <v>1</v>
      </c>
      <c r="DK121">
        <v>100</v>
      </c>
      <c r="DL121" t="s">
        <v>2126</v>
      </c>
      <c r="DM121">
        <v>1</v>
      </c>
      <c r="DN121">
        <v>100</v>
      </c>
      <c r="DO121" t="s">
        <v>2127</v>
      </c>
      <c r="DP121">
        <v>1</v>
      </c>
      <c r="DQ121">
        <v>100</v>
      </c>
      <c r="DR121" t="s">
        <v>2128</v>
      </c>
      <c r="DS121">
        <v>1</v>
      </c>
      <c r="DT121">
        <v>100</v>
      </c>
      <c r="DU121" t="s">
        <v>2129</v>
      </c>
      <c r="DV121">
        <v>1</v>
      </c>
      <c r="DW121">
        <v>100</v>
      </c>
      <c r="DX121" t="s">
        <v>2130</v>
      </c>
      <c r="DY121">
        <v>1</v>
      </c>
      <c r="DZ121">
        <v>100</v>
      </c>
      <c r="EA121" t="s">
        <v>2131</v>
      </c>
      <c r="EB121">
        <v>1</v>
      </c>
      <c r="EC121">
        <v>100</v>
      </c>
      <c r="ED121" t="s">
        <v>2132</v>
      </c>
      <c r="EE121">
        <v>1</v>
      </c>
      <c r="EF121">
        <v>100</v>
      </c>
      <c r="EG121" t="s">
        <v>2133</v>
      </c>
      <c r="EH121">
        <v>1</v>
      </c>
      <c r="EI121">
        <v>100</v>
      </c>
      <c r="EJ121" t="s">
        <v>2134</v>
      </c>
      <c r="EK121">
        <v>1</v>
      </c>
      <c r="EL121">
        <v>100</v>
      </c>
      <c r="EM121" t="s">
        <v>2135</v>
      </c>
      <c r="EN121">
        <v>1</v>
      </c>
      <c r="EO121">
        <v>100</v>
      </c>
      <c r="EP121" t="s">
        <v>2136</v>
      </c>
      <c r="EQ121">
        <v>1</v>
      </c>
      <c r="ER121">
        <v>100</v>
      </c>
      <c r="ES121" t="s">
        <v>2137</v>
      </c>
      <c r="ET121">
        <v>1</v>
      </c>
      <c r="EU121">
        <v>100</v>
      </c>
      <c r="EV121">
        <v>-1</v>
      </c>
      <c r="EW121">
        <v>-1</v>
      </c>
      <c r="EX121">
        <v>-1</v>
      </c>
      <c r="EY121">
        <v>-1</v>
      </c>
      <c r="EZ121">
        <v>-1</v>
      </c>
      <c r="FA121">
        <v>-1</v>
      </c>
      <c r="FB121">
        <v>-1</v>
      </c>
      <c r="FC121">
        <v>-1</v>
      </c>
      <c r="FD121">
        <v>-1</v>
      </c>
      <c r="FE121">
        <v>-1</v>
      </c>
      <c r="FF121">
        <v>-1</v>
      </c>
      <c r="FG121">
        <v>-1</v>
      </c>
      <c r="FH121">
        <v>-1</v>
      </c>
      <c r="FI121">
        <v>-1</v>
      </c>
      <c r="FJ121">
        <v>-1</v>
      </c>
      <c r="FK121">
        <v>-1</v>
      </c>
      <c r="FL121">
        <v>-1</v>
      </c>
      <c r="FM121">
        <v>-1</v>
      </c>
      <c r="FN121">
        <v>-1</v>
      </c>
      <c r="FO121">
        <v>-1</v>
      </c>
      <c r="FP121">
        <v>-1</v>
      </c>
      <c r="FQ121">
        <v>-1</v>
      </c>
      <c r="FR121">
        <v>-1</v>
      </c>
      <c r="FS121">
        <v>-1</v>
      </c>
      <c r="FT121">
        <v>-1</v>
      </c>
      <c r="FU121">
        <v>-1</v>
      </c>
      <c r="FV121">
        <v>-1</v>
      </c>
      <c r="FW121">
        <v>-1</v>
      </c>
      <c r="FX121">
        <v>-1</v>
      </c>
      <c r="FY121">
        <v>-1</v>
      </c>
      <c r="FZ121">
        <v>-1</v>
      </c>
      <c r="GA121">
        <v>-1</v>
      </c>
      <c r="GB121">
        <v>-1</v>
      </c>
    </row>
    <row r="122" spans="1:184" x14ac:dyDescent="0.25">
      <c r="A122" t="s">
        <v>167</v>
      </c>
      <c r="B122" t="s">
        <v>2138</v>
      </c>
      <c r="C122">
        <v>1</v>
      </c>
      <c r="D122">
        <v>500</v>
      </c>
      <c r="E122" t="s">
        <v>2139</v>
      </c>
      <c r="F122">
        <v>1</v>
      </c>
      <c r="G122">
        <v>400</v>
      </c>
      <c r="H122" t="s">
        <v>2140</v>
      </c>
      <c r="I122">
        <v>1</v>
      </c>
      <c r="J122">
        <v>400</v>
      </c>
      <c r="K122" t="s">
        <v>2141</v>
      </c>
      <c r="L122">
        <v>1</v>
      </c>
      <c r="M122">
        <v>400</v>
      </c>
      <c r="N122" t="s">
        <v>2142</v>
      </c>
      <c r="O122">
        <v>1</v>
      </c>
      <c r="P122">
        <v>400</v>
      </c>
      <c r="Q122" t="s">
        <v>2143</v>
      </c>
      <c r="R122">
        <v>1</v>
      </c>
      <c r="S122">
        <v>400</v>
      </c>
      <c r="T122" t="s">
        <v>2144</v>
      </c>
      <c r="U122">
        <v>1</v>
      </c>
      <c r="V122">
        <v>400</v>
      </c>
      <c r="W122" t="s">
        <v>2145</v>
      </c>
      <c r="X122">
        <v>1</v>
      </c>
      <c r="Y122">
        <v>300</v>
      </c>
      <c r="Z122" t="s">
        <v>2146</v>
      </c>
      <c r="AA122">
        <v>1</v>
      </c>
      <c r="AB122">
        <v>300</v>
      </c>
      <c r="AC122" t="s">
        <v>2147</v>
      </c>
      <c r="AD122">
        <v>1</v>
      </c>
      <c r="AE122">
        <v>300</v>
      </c>
      <c r="AF122" t="s">
        <v>2148</v>
      </c>
      <c r="AG122">
        <v>1</v>
      </c>
      <c r="AH122">
        <v>300</v>
      </c>
      <c r="AI122" t="s">
        <v>2149</v>
      </c>
      <c r="AJ122">
        <v>1</v>
      </c>
      <c r="AK122">
        <v>300</v>
      </c>
      <c r="AL122" t="s">
        <v>2150</v>
      </c>
      <c r="AM122">
        <v>1</v>
      </c>
      <c r="AN122">
        <v>300</v>
      </c>
      <c r="AO122" t="s">
        <v>2151</v>
      </c>
      <c r="AP122">
        <v>1</v>
      </c>
      <c r="AQ122">
        <v>300</v>
      </c>
      <c r="AR122" t="s">
        <v>2152</v>
      </c>
      <c r="AS122">
        <v>1</v>
      </c>
      <c r="AT122">
        <v>200</v>
      </c>
      <c r="AU122" t="s">
        <v>2153</v>
      </c>
      <c r="AV122">
        <v>1</v>
      </c>
      <c r="AW122">
        <v>200</v>
      </c>
      <c r="AX122" t="s">
        <v>2154</v>
      </c>
      <c r="AY122">
        <v>1</v>
      </c>
      <c r="AZ122">
        <v>200</v>
      </c>
      <c r="BA122" t="s">
        <v>2155</v>
      </c>
      <c r="BB122">
        <v>1</v>
      </c>
      <c r="BC122">
        <v>200</v>
      </c>
      <c r="BD122" t="s">
        <v>2156</v>
      </c>
      <c r="BE122">
        <v>1</v>
      </c>
      <c r="BF122">
        <v>200</v>
      </c>
      <c r="BG122" t="s">
        <v>2157</v>
      </c>
      <c r="BH122">
        <v>1</v>
      </c>
      <c r="BI122">
        <v>200</v>
      </c>
      <c r="BJ122" t="s">
        <v>2158</v>
      </c>
      <c r="BK122">
        <v>1</v>
      </c>
      <c r="BL122">
        <v>200</v>
      </c>
      <c r="BM122" t="s">
        <v>2159</v>
      </c>
      <c r="BN122">
        <v>1</v>
      </c>
      <c r="BO122">
        <v>200</v>
      </c>
      <c r="BP122" t="s">
        <v>2160</v>
      </c>
      <c r="BQ122">
        <v>1</v>
      </c>
      <c r="BR122">
        <v>200</v>
      </c>
      <c r="BS122" t="s">
        <v>2161</v>
      </c>
      <c r="BT122">
        <v>1</v>
      </c>
      <c r="BU122">
        <v>200</v>
      </c>
      <c r="BV122" t="s">
        <v>2162</v>
      </c>
      <c r="BW122">
        <v>1</v>
      </c>
      <c r="BX122">
        <v>200</v>
      </c>
      <c r="BY122" t="s">
        <v>2163</v>
      </c>
      <c r="BZ122">
        <v>1</v>
      </c>
      <c r="CA122">
        <v>200</v>
      </c>
      <c r="CB122" t="s">
        <v>2164</v>
      </c>
      <c r="CC122">
        <v>1</v>
      </c>
      <c r="CD122">
        <v>200</v>
      </c>
      <c r="CE122" t="s">
        <v>2165</v>
      </c>
      <c r="CF122">
        <v>1</v>
      </c>
      <c r="CG122">
        <v>200</v>
      </c>
      <c r="CH122" t="s">
        <v>2166</v>
      </c>
      <c r="CI122">
        <v>1</v>
      </c>
      <c r="CJ122">
        <v>100</v>
      </c>
      <c r="CK122" t="s">
        <v>2167</v>
      </c>
      <c r="CL122">
        <v>1</v>
      </c>
      <c r="CM122">
        <v>100</v>
      </c>
      <c r="CN122" t="s">
        <v>2168</v>
      </c>
      <c r="CO122">
        <v>1</v>
      </c>
      <c r="CP122">
        <v>100</v>
      </c>
      <c r="CQ122" t="s">
        <v>2169</v>
      </c>
      <c r="CR122">
        <v>1</v>
      </c>
      <c r="CS122">
        <v>100</v>
      </c>
      <c r="CT122" t="s">
        <v>2170</v>
      </c>
      <c r="CU122">
        <v>1</v>
      </c>
      <c r="CV122">
        <v>100</v>
      </c>
      <c r="CW122" t="s">
        <v>2171</v>
      </c>
      <c r="CX122">
        <v>1</v>
      </c>
      <c r="CY122">
        <v>100</v>
      </c>
      <c r="CZ122" t="s">
        <v>2172</v>
      </c>
      <c r="DA122">
        <v>1</v>
      </c>
      <c r="DB122">
        <v>100</v>
      </c>
      <c r="DC122" t="s">
        <v>2173</v>
      </c>
      <c r="DD122">
        <v>1</v>
      </c>
      <c r="DE122">
        <v>100</v>
      </c>
      <c r="DF122" t="s">
        <v>2174</v>
      </c>
      <c r="DG122">
        <v>1</v>
      </c>
      <c r="DH122">
        <v>100</v>
      </c>
      <c r="DI122" t="s">
        <v>2175</v>
      </c>
      <c r="DJ122">
        <v>1</v>
      </c>
      <c r="DK122">
        <v>100</v>
      </c>
      <c r="DL122" t="s">
        <v>2176</v>
      </c>
      <c r="DM122">
        <v>1</v>
      </c>
      <c r="DN122">
        <v>100</v>
      </c>
      <c r="DO122" t="s">
        <v>2177</v>
      </c>
      <c r="DP122">
        <v>1</v>
      </c>
      <c r="DQ122">
        <v>100</v>
      </c>
      <c r="DR122" t="s">
        <v>2178</v>
      </c>
      <c r="DS122">
        <v>1</v>
      </c>
      <c r="DT122">
        <v>100</v>
      </c>
      <c r="DU122" t="s">
        <v>2179</v>
      </c>
      <c r="DV122">
        <v>1</v>
      </c>
      <c r="DW122">
        <v>100</v>
      </c>
      <c r="DX122" t="s">
        <v>2180</v>
      </c>
      <c r="DY122">
        <v>1</v>
      </c>
      <c r="DZ122">
        <v>100</v>
      </c>
      <c r="EA122" t="s">
        <v>2181</v>
      </c>
      <c r="EB122">
        <v>1</v>
      </c>
      <c r="EC122">
        <v>100</v>
      </c>
      <c r="ED122" t="s">
        <v>2182</v>
      </c>
      <c r="EE122">
        <v>1</v>
      </c>
      <c r="EF122">
        <v>100</v>
      </c>
      <c r="EG122" t="s">
        <v>2183</v>
      </c>
      <c r="EH122">
        <v>1</v>
      </c>
      <c r="EI122">
        <v>100</v>
      </c>
      <c r="EJ122" t="s">
        <v>2184</v>
      </c>
      <c r="EK122">
        <v>1</v>
      </c>
      <c r="EL122">
        <v>100</v>
      </c>
      <c r="EM122" t="s">
        <v>2185</v>
      </c>
      <c r="EN122">
        <v>1</v>
      </c>
      <c r="EO122">
        <v>100</v>
      </c>
      <c r="EP122" t="s">
        <v>2186</v>
      </c>
      <c r="EQ122">
        <v>1</v>
      </c>
      <c r="ER122">
        <v>100</v>
      </c>
      <c r="ES122" t="s">
        <v>2187</v>
      </c>
      <c r="ET122">
        <v>1</v>
      </c>
      <c r="EU122">
        <v>100</v>
      </c>
      <c r="EV122">
        <v>-1</v>
      </c>
      <c r="EW122">
        <v>-1</v>
      </c>
      <c r="EX122">
        <v>-1</v>
      </c>
      <c r="EY122">
        <v>-1</v>
      </c>
      <c r="EZ122">
        <v>-1</v>
      </c>
      <c r="FA122">
        <v>-1</v>
      </c>
      <c r="FB122">
        <v>-1</v>
      </c>
      <c r="FC122">
        <v>-1</v>
      </c>
      <c r="FD122">
        <v>-1</v>
      </c>
      <c r="FE122">
        <v>-1</v>
      </c>
      <c r="FF122">
        <v>-1</v>
      </c>
      <c r="FG122">
        <v>-1</v>
      </c>
      <c r="FH122">
        <v>-1</v>
      </c>
      <c r="FI122">
        <v>-1</v>
      </c>
      <c r="FJ122">
        <v>-1</v>
      </c>
      <c r="FK122">
        <v>-1</v>
      </c>
      <c r="FL122">
        <v>-1</v>
      </c>
      <c r="FM122">
        <v>-1</v>
      </c>
      <c r="FN122">
        <v>-1</v>
      </c>
      <c r="FO122">
        <v>-1</v>
      </c>
      <c r="FP122">
        <v>-1</v>
      </c>
      <c r="FQ122">
        <v>-1</v>
      </c>
      <c r="FR122">
        <v>-1</v>
      </c>
      <c r="FS122">
        <v>-1</v>
      </c>
      <c r="FT122">
        <v>-1</v>
      </c>
      <c r="FU122">
        <v>-1</v>
      </c>
      <c r="FV122">
        <v>-1</v>
      </c>
      <c r="FW122">
        <v>-1</v>
      </c>
      <c r="FX122">
        <v>-1</v>
      </c>
      <c r="FY122">
        <v>-1</v>
      </c>
      <c r="FZ122">
        <v>-1</v>
      </c>
      <c r="GA122">
        <v>-1</v>
      </c>
      <c r="GB122">
        <v>-1</v>
      </c>
    </row>
    <row r="123" spans="1:184" x14ac:dyDescent="0.25">
      <c r="A123" t="s">
        <v>168</v>
      </c>
      <c r="B123" t="s">
        <v>2188</v>
      </c>
      <c r="C123">
        <v>1</v>
      </c>
      <c r="D123">
        <v>500</v>
      </c>
      <c r="E123" t="s">
        <v>2189</v>
      </c>
      <c r="F123">
        <v>1</v>
      </c>
      <c r="G123">
        <v>400</v>
      </c>
      <c r="H123" t="s">
        <v>2190</v>
      </c>
      <c r="I123">
        <v>1</v>
      </c>
      <c r="J123">
        <v>400</v>
      </c>
      <c r="K123" t="s">
        <v>2191</v>
      </c>
      <c r="L123">
        <v>1</v>
      </c>
      <c r="M123">
        <v>400</v>
      </c>
      <c r="N123" t="s">
        <v>2192</v>
      </c>
      <c r="O123">
        <v>1</v>
      </c>
      <c r="P123">
        <v>400</v>
      </c>
      <c r="Q123" t="s">
        <v>2193</v>
      </c>
      <c r="R123">
        <v>1</v>
      </c>
      <c r="S123">
        <v>400</v>
      </c>
      <c r="T123" t="s">
        <v>2194</v>
      </c>
      <c r="U123">
        <v>1</v>
      </c>
      <c r="V123">
        <v>400</v>
      </c>
      <c r="W123" t="s">
        <v>2195</v>
      </c>
      <c r="X123">
        <v>1</v>
      </c>
      <c r="Y123">
        <v>300</v>
      </c>
      <c r="Z123" t="s">
        <v>2196</v>
      </c>
      <c r="AA123">
        <v>1</v>
      </c>
      <c r="AB123">
        <v>300</v>
      </c>
      <c r="AC123" t="s">
        <v>2197</v>
      </c>
      <c r="AD123">
        <v>1</v>
      </c>
      <c r="AE123">
        <v>300</v>
      </c>
      <c r="AF123" t="s">
        <v>2198</v>
      </c>
      <c r="AG123">
        <v>1</v>
      </c>
      <c r="AH123">
        <v>300</v>
      </c>
      <c r="AI123" t="s">
        <v>2199</v>
      </c>
      <c r="AJ123">
        <v>1</v>
      </c>
      <c r="AK123">
        <v>300</v>
      </c>
      <c r="AL123" t="s">
        <v>2200</v>
      </c>
      <c r="AM123">
        <v>1</v>
      </c>
      <c r="AN123">
        <v>300</v>
      </c>
      <c r="AO123" t="s">
        <v>2201</v>
      </c>
      <c r="AP123">
        <v>1</v>
      </c>
      <c r="AQ123">
        <v>300</v>
      </c>
      <c r="AR123" t="s">
        <v>2202</v>
      </c>
      <c r="AS123">
        <v>1</v>
      </c>
      <c r="AT123">
        <v>200</v>
      </c>
      <c r="AU123" t="s">
        <v>2203</v>
      </c>
      <c r="AV123">
        <v>1</v>
      </c>
      <c r="AW123">
        <v>200</v>
      </c>
      <c r="AX123" t="s">
        <v>2204</v>
      </c>
      <c r="AY123">
        <v>1</v>
      </c>
      <c r="AZ123">
        <v>200</v>
      </c>
      <c r="BA123" t="s">
        <v>2205</v>
      </c>
      <c r="BB123">
        <v>1</v>
      </c>
      <c r="BC123">
        <v>200</v>
      </c>
      <c r="BD123" t="s">
        <v>2206</v>
      </c>
      <c r="BE123">
        <v>1</v>
      </c>
      <c r="BF123">
        <v>200</v>
      </c>
      <c r="BG123" t="s">
        <v>2207</v>
      </c>
      <c r="BH123">
        <v>1</v>
      </c>
      <c r="BI123">
        <v>200</v>
      </c>
      <c r="BJ123" t="s">
        <v>2208</v>
      </c>
      <c r="BK123">
        <v>1</v>
      </c>
      <c r="BL123">
        <v>200</v>
      </c>
      <c r="BM123" t="s">
        <v>2209</v>
      </c>
      <c r="BN123">
        <v>1</v>
      </c>
      <c r="BO123">
        <v>200</v>
      </c>
      <c r="BP123" t="s">
        <v>2210</v>
      </c>
      <c r="BQ123">
        <v>1</v>
      </c>
      <c r="BR123">
        <v>200</v>
      </c>
      <c r="BS123" t="s">
        <v>2211</v>
      </c>
      <c r="BT123">
        <v>1</v>
      </c>
      <c r="BU123">
        <v>200</v>
      </c>
      <c r="BV123" t="s">
        <v>2212</v>
      </c>
      <c r="BW123">
        <v>1</v>
      </c>
      <c r="BX123">
        <v>200</v>
      </c>
      <c r="BY123" t="s">
        <v>2213</v>
      </c>
      <c r="BZ123">
        <v>1</v>
      </c>
      <c r="CA123">
        <v>200</v>
      </c>
      <c r="CB123" t="s">
        <v>2214</v>
      </c>
      <c r="CC123">
        <v>1</v>
      </c>
      <c r="CD123">
        <v>200</v>
      </c>
      <c r="CE123" t="s">
        <v>2215</v>
      </c>
      <c r="CF123">
        <v>1</v>
      </c>
      <c r="CG123">
        <v>200</v>
      </c>
      <c r="CH123" t="s">
        <v>2216</v>
      </c>
      <c r="CI123">
        <v>1</v>
      </c>
      <c r="CJ123">
        <v>100</v>
      </c>
      <c r="CK123" t="s">
        <v>2217</v>
      </c>
      <c r="CL123">
        <v>1</v>
      </c>
      <c r="CM123">
        <v>100</v>
      </c>
      <c r="CN123" t="s">
        <v>2218</v>
      </c>
      <c r="CO123">
        <v>1</v>
      </c>
      <c r="CP123">
        <v>100</v>
      </c>
      <c r="CQ123" t="s">
        <v>2219</v>
      </c>
      <c r="CR123">
        <v>1</v>
      </c>
      <c r="CS123">
        <v>100</v>
      </c>
      <c r="CT123" t="s">
        <v>2220</v>
      </c>
      <c r="CU123">
        <v>1</v>
      </c>
      <c r="CV123">
        <v>100</v>
      </c>
      <c r="CW123" t="s">
        <v>2221</v>
      </c>
      <c r="CX123">
        <v>1</v>
      </c>
      <c r="CY123">
        <v>100</v>
      </c>
      <c r="CZ123" t="s">
        <v>2222</v>
      </c>
      <c r="DA123">
        <v>1</v>
      </c>
      <c r="DB123">
        <v>100</v>
      </c>
      <c r="DC123" t="s">
        <v>2223</v>
      </c>
      <c r="DD123">
        <v>1</v>
      </c>
      <c r="DE123">
        <v>100</v>
      </c>
      <c r="DF123" t="s">
        <v>2224</v>
      </c>
      <c r="DG123">
        <v>1</v>
      </c>
      <c r="DH123">
        <v>100</v>
      </c>
      <c r="DI123" t="s">
        <v>2225</v>
      </c>
      <c r="DJ123">
        <v>1</v>
      </c>
      <c r="DK123">
        <v>100</v>
      </c>
      <c r="DL123" t="s">
        <v>2226</v>
      </c>
      <c r="DM123">
        <v>1</v>
      </c>
      <c r="DN123">
        <v>100</v>
      </c>
      <c r="DO123" t="s">
        <v>2227</v>
      </c>
      <c r="DP123">
        <v>1</v>
      </c>
      <c r="DQ123">
        <v>100</v>
      </c>
      <c r="DR123" t="s">
        <v>2228</v>
      </c>
      <c r="DS123">
        <v>1</v>
      </c>
      <c r="DT123">
        <v>100</v>
      </c>
      <c r="DU123" t="s">
        <v>2229</v>
      </c>
      <c r="DV123">
        <v>1</v>
      </c>
      <c r="DW123">
        <v>100</v>
      </c>
      <c r="DX123" t="s">
        <v>2230</v>
      </c>
      <c r="DY123">
        <v>1</v>
      </c>
      <c r="DZ123">
        <v>100</v>
      </c>
      <c r="EA123" t="s">
        <v>2231</v>
      </c>
      <c r="EB123">
        <v>1</v>
      </c>
      <c r="EC123">
        <v>100</v>
      </c>
      <c r="ED123" t="s">
        <v>2232</v>
      </c>
      <c r="EE123">
        <v>1</v>
      </c>
      <c r="EF123">
        <v>100</v>
      </c>
      <c r="EG123" t="s">
        <v>2233</v>
      </c>
      <c r="EH123">
        <v>1</v>
      </c>
      <c r="EI123">
        <v>100</v>
      </c>
      <c r="EJ123" t="s">
        <v>2234</v>
      </c>
      <c r="EK123">
        <v>1</v>
      </c>
      <c r="EL123">
        <v>100</v>
      </c>
      <c r="EM123" t="s">
        <v>2235</v>
      </c>
      <c r="EN123">
        <v>1</v>
      </c>
      <c r="EO123">
        <v>100</v>
      </c>
      <c r="EP123" t="s">
        <v>2236</v>
      </c>
      <c r="EQ123">
        <v>1</v>
      </c>
      <c r="ER123">
        <v>100</v>
      </c>
      <c r="ES123" t="s">
        <v>2237</v>
      </c>
      <c r="ET123">
        <v>1</v>
      </c>
      <c r="EU123">
        <v>100</v>
      </c>
      <c r="EV123">
        <v>-1</v>
      </c>
      <c r="EW123">
        <v>-1</v>
      </c>
      <c r="EX123">
        <v>-1</v>
      </c>
      <c r="EY123">
        <v>-1</v>
      </c>
      <c r="EZ123">
        <v>-1</v>
      </c>
      <c r="FA123">
        <v>-1</v>
      </c>
      <c r="FB123">
        <v>-1</v>
      </c>
      <c r="FC123">
        <v>-1</v>
      </c>
      <c r="FD123">
        <v>-1</v>
      </c>
      <c r="FE123">
        <v>-1</v>
      </c>
      <c r="FF123">
        <v>-1</v>
      </c>
      <c r="FG123">
        <v>-1</v>
      </c>
      <c r="FH123">
        <v>-1</v>
      </c>
      <c r="FI123">
        <v>-1</v>
      </c>
      <c r="FJ123">
        <v>-1</v>
      </c>
      <c r="FK123">
        <v>-1</v>
      </c>
      <c r="FL123">
        <v>-1</v>
      </c>
      <c r="FM123">
        <v>-1</v>
      </c>
      <c r="FN123">
        <v>-1</v>
      </c>
      <c r="FO123">
        <v>-1</v>
      </c>
      <c r="FP123">
        <v>-1</v>
      </c>
      <c r="FQ123">
        <v>-1</v>
      </c>
      <c r="FR123">
        <v>-1</v>
      </c>
      <c r="FS123">
        <v>-1</v>
      </c>
      <c r="FT123">
        <v>-1</v>
      </c>
      <c r="FU123">
        <v>-1</v>
      </c>
      <c r="FV123">
        <v>-1</v>
      </c>
      <c r="FW123">
        <v>-1</v>
      </c>
      <c r="FX123">
        <v>-1</v>
      </c>
      <c r="FY123">
        <v>-1</v>
      </c>
      <c r="FZ123">
        <v>-1</v>
      </c>
      <c r="GA123">
        <v>-1</v>
      </c>
      <c r="GB123">
        <v>-1</v>
      </c>
    </row>
    <row r="124" spans="1:184" x14ac:dyDescent="0.25">
      <c r="A124" t="s">
        <v>169</v>
      </c>
      <c r="B124" t="s">
        <v>2238</v>
      </c>
      <c r="C124">
        <v>1</v>
      </c>
      <c r="D124">
        <v>500</v>
      </c>
      <c r="E124" t="s">
        <v>2239</v>
      </c>
      <c r="F124">
        <v>1</v>
      </c>
      <c r="G124">
        <v>500</v>
      </c>
      <c r="H124" t="s">
        <v>2240</v>
      </c>
      <c r="I124">
        <v>1</v>
      </c>
      <c r="J124">
        <v>500</v>
      </c>
      <c r="K124" t="s">
        <v>2241</v>
      </c>
      <c r="L124">
        <v>1</v>
      </c>
      <c r="M124">
        <v>500</v>
      </c>
      <c r="N124" t="s">
        <v>2242</v>
      </c>
      <c r="O124">
        <v>1</v>
      </c>
      <c r="P124">
        <v>500</v>
      </c>
      <c r="Q124" t="s">
        <v>2243</v>
      </c>
      <c r="R124">
        <v>1</v>
      </c>
      <c r="S124">
        <v>500</v>
      </c>
      <c r="T124" t="s">
        <v>2244</v>
      </c>
      <c r="U124">
        <v>1</v>
      </c>
      <c r="V124">
        <v>400</v>
      </c>
      <c r="W124" t="s">
        <v>2245</v>
      </c>
      <c r="X124">
        <v>1</v>
      </c>
      <c r="Y124">
        <v>300</v>
      </c>
      <c r="Z124" t="s">
        <v>2246</v>
      </c>
      <c r="AA124">
        <v>1</v>
      </c>
      <c r="AB124">
        <v>300</v>
      </c>
      <c r="AC124" t="s">
        <v>2247</v>
      </c>
      <c r="AD124">
        <v>1</v>
      </c>
      <c r="AE124">
        <v>300</v>
      </c>
      <c r="AF124" t="s">
        <v>2248</v>
      </c>
      <c r="AG124">
        <v>1</v>
      </c>
      <c r="AH124">
        <v>300</v>
      </c>
      <c r="AI124" t="s">
        <v>2249</v>
      </c>
      <c r="AJ124">
        <v>1</v>
      </c>
      <c r="AK124">
        <v>300</v>
      </c>
      <c r="AL124" t="s">
        <v>2250</v>
      </c>
      <c r="AM124">
        <v>1</v>
      </c>
      <c r="AN124">
        <v>300</v>
      </c>
      <c r="AO124" t="s">
        <v>2251</v>
      </c>
      <c r="AP124">
        <v>1</v>
      </c>
      <c r="AQ124">
        <v>300</v>
      </c>
      <c r="AR124" t="s">
        <v>2252</v>
      </c>
      <c r="AS124">
        <v>1</v>
      </c>
      <c r="AT124">
        <v>200</v>
      </c>
      <c r="AU124" t="s">
        <v>2253</v>
      </c>
      <c r="AV124">
        <v>1</v>
      </c>
      <c r="AW124">
        <v>200</v>
      </c>
      <c r="AX124" t="s">
        <v>2254</v>
      </c>
      <c r="AY124">
        <v>1</v>
      </c>
      <c r="AZ124">
        <v>200</v>
      </c>
      <c r="BA124" t="s">
        <v>2255</v>
      </c>
      <c r="BB124">
        <v>1</v>
      </c>
      <c r="BC124">
        <v>200</v>
      </c>
      <c r="BD124" t="s">
        <v>2256</v>
      </c>
      <c r="BE124">
        <v>1</v>
      </c>
      <c r="BF124">
        <v>200</v>
      </c>
      <c r="BG124" t="s">
        <v>2257</v>
      </c>
      <c r="BH124">
        <v>1</v>
      </c>
      <c r="BI124">
        <v>200</v>
      </c>
      <c r="BJ124" t="s">
        <v>2258</v>
      </c>
      <c r="BK124">
        <v>1</v>
      </c>
      <c r="BL124">
        <v>200</v>
      </c>
      <c r="BM124" t="s">
        <v>2259</v>
      </c>
      <c r="BN124">
        <v>1</v>
      </c>
      <c r="BO124">
        <v>200</v>
      </c>
      <c r="BP124" t="s">
        <v>2260</v>
      </c>
      <c r="BQ124">
        <v>1</v>
      </c>
      <c r="BR124">
        <v>200</v>
      </c>
      <c r="BS124" t="s">
        <v>2261</v>
      </c>
      <c r="BT124">
        <v>1</v>
      </c>
      <c r="BU124">
        <v>100</v>
      </c>
      <c r="BV124" t="s">
        <v>2262</v>
      </c>
      <c r="BW124">
        <v>1</v>
      </c>
      <c r="BX124">
        <v>100</v>
      </c>
      <c r="BY124" t="s">
        <v>2263</v>
      </c>
      <c r="BZ124">
        <v>1</v>
      </c>
      <c r="CA124">
        <v>100</v>
      </c>
      <c r="CB124" t="s">
        <v>2264</v>
      </c>
      <c r="CC124">
        <v>1</v>
      </c>
      <c r="CD124">
        <v>100</v>
      </c>
      <c r="CE124" t="s">
        <v>2265</v>
      </c>
      <c r="CF124">
        <v>1</v>
      </c>
      <c r="CG124">
        <v>100</v>
      </c>
      <c r="CH124" t="s">
        <v>2266</v>
      </c>
      <c r="CI124">
        <v>1</v>
      </c>
      <c r="CJ124">
        <v>100</v>
      </c>
      <c r="CK124" t="s">
        <v>2267</v>
      </c>
      <c r="CL124">
        <v>1</v>
      </c>
      <c r="CM124">
        <v>100</v>
      </c>
      <c r="CN124" t="s">
        <v>2268</v>
      </c>
      <c r="CO124">
        <v>1</v>
      </c>
      <c r="CP124">
        <v>100</v>
      </c>
      <c r="CQ124" t="s">
        <v>2269</v>
      </c>
      <c r="CR124">
        <v>1</v>
      </c>
      <c r="CS124">
        <v>100</v>
      </c>
      <c r="CT124" t="s">
        <v>2270</v>
      </c>
      <c r="CU124">
        <v>1</v>
      </c>
      <c r="CV124">
        <v>100</v>
      </c>
      <c r="CW124" t="s">
        <v>2271</v>
      </c>
      <c r="CX124">
        <v>1</v>
      </c>
      <c r="CY124">
        <v>100</v>
      </c>
      <c r="CZ124" t="s">
        <v>2272</v>
      </c>
      <c r="DA124">
        <v>1</v>
      </c>
      <c r="DB124">
        <v>100</v>
      </c>
      <c r="DC124" t="s">
        <v>2273</v>
      </c>
      <c r="DD124">
        <v>1</v>
      </c>
      <c r="DE124">
        <v>100</v>
      </c>
      <c r="DF124" t="s">
        <v>2274</v>
      </c>
      <c r="DG124">
        <v>1</v>
      </c>
      <c r="DH124">
        <v>100</v>
      </c>
      <c r="DI124" t="s">
        <v>2275</v>
      </c>
      <c r="DJ124">
        <v>1</v>
      </c>
      <c r="DK124">
        <v>100</v>
      </c>
      <c r="DL124" t="s">
        <v>2276</v>
      </c>
      <c r="DM124">
        <v>1</v>
      </c>
      <c r="DN124">
        <v>100</v>
      </c>
      <c r="DO124" t="s">
        <v>2277</v>
      </c>
      <c r="DP124">
        <v>1</v>
      </c>
      <c r="DQ124">
        <v>100</v>
      </c>
      <c r="DR124" t="s">
        <v>2278</v>
      </c>
      <c r="DS124">
        <v>1</v>
      </c>
      <c r="DT124">
        <v>100</v>
      </c>
      <c r="DU124" t="s">
        <v>2279</v>
      </c>
      <c r="DV124">
        <v>1</v>
      </c>
      <c r="DW124">
        <v>100</v>
      </c>
      <c r="DX124" t="s">
        <v>2280</v>
      </c>
      <c r="DY124">
        <v>1</v>
      </c>
      <c r="DZ124">
        <v>100</v>
      </c>
      <c r="EA124" t="s">
        <v>2281</v>
      </c>
      <c r="EB124">
        <v>1</v>
      </c>
      <c r="EC124">
        <v>100</v>
      </c>
      <c r="ED124" t="s">
        <v>2282</v>
      </c>
      <c r="EE124">
        <v>1</v>
      </c>
      <c r="EF124">
        <v>100</v>
      </c>
      <c r="EG124" t="s">
        <v>2283</v>
      </c>
      <c r="EH124">
        <v>1</v>
      </c>
      <c r="EI124">
        <v>100</v>
      </c>
      <c r="EJ124" t="s">
        <v>2284</v>
      </c>
      <c r="EK124">
        <v>1</v>
      </c>
      <c r="EL124">
        <v>100</v>
      </c>
      <c r="EM124" t="s">
        <v>2285</v>
      </c>
      <c r="EN124">
        <v>1</v>
      </c>
      <c r="EO124">
        <v>100</v>
      </c>
      <c r="EP124" t="s">
        <v>2286</v>
      </c>
      <c r="EQ124">
        <v>1</v>
      </c>
      <c r="ER124">
        <v>100</v>
      </c>
      <c r="ES124" t="s">
        <v>2287</v>
      </c>
      <c r="ET124">
        <v>1</v>
      </c>
      <c r="EU124">
        <v>100</v>
      </c>
      <c r="EV124">
        <v>-1</v>
      </c>
      <c r="EW124">
        <v>-1</v>
      </c>
      <c r="EX124">
        <v>-1</v>
      </c>
      <c r="EY124">
        <v>-1</v>
      </c>
      <c r="EZ124">
        <v>-1</v>
      </c>
      <c r="FA124">
        <v>-1</v>
      </c>
      <c r="FB124">
        <v>-1</v>
      </c>
      <c r="FC124">
        <v>-1</v>
      </c>
      <c r="FD124">
        <v>-1</v>
      </c>
      <c r="FE124">
        <v>-1</v>
      </c>
      <c r="FF124">
        <v>-1</v>
      </c>
      <c r="FG124">
        <v>-1</v>
      </c>
      <c r="FH124">
        <v>-1</v>
      </c>
      <c r="FI124">
        <v>-1</v>
      </c>
      <c r="FJ124">
        <v>-1</v>
      </c>
      <c r="FK124">
        <v>-1</v>
      </c>
      <c r="FL124">
        <v>-1</v>
      </c>
      <c r="FM124">
        <v>-1</v>
      </c>
      <c r="FN124">
        <v>-1</v>
      </c>
      <c r="FO124">
        <v>-1</v>
      </c>
      <c r="FP124">
        <v>-1</v>
      </c>
      <c r="FQ124">
        <v>-1</v>
      </c>
      <c r="FR124">
        <v>-1</v>
      </c>
      <c r="FS124">
        <v>-1</v>
      </c>
      <c r="FT124">
        <v>-1</v>
      </c>
      <c r="FU124">
        <v>-1</v>
      </c>
      <c r="FV124">
        <v>-1</v>
      </c>
      <c r="FW124">
        <v>-1</v>
      </c>
      <c r="FX124">
        <v>-1</v>
      </c>
      <c r="FY124">
        <v>-1</v>
      </c>
      <c r="FZ124">
        <v>-1</v>
      </c>
      <c r="GA124">
        <v>-1</v>
      </c>
      <c r="GB124">
        <v>-1</v>
      </c>
    </row>
    <row r="125" spans="1:184" x14ac:dyDescent="0.25">
      <c r="A125" t="s">
        <v>170</v>
      </c>
      <c r="B125" t="s">
        <v>2288</v>
      </c>
      <c r="C125">
        <v>1</v>
      </c>
      <c r="D125">
        <v>500</v>
      </c>
      <c r="E125" t="s">
        <v>2289</v>
      </c>
      <c r="F125">
        <v>1</v>
      </c>
      <c r="G125">
        <v>400</v>
      </c>
      <c r="H125" t="s">
        <v>2290</v>
      </c>
      <c r="I125">
        <v>1</v>
      </c>
      <c r="J125">
        <v>400</v>
      </c>
      <c r="K125" t="s">
        <v>2291</v>
      </c>
      <c r="L125">
        <v>1</v>
      </c>
      <c r="M125">
        <v>400</v>
      </c>
      <c r="N125" t="s">
        <v>2292</v>
      </c>
      <c r="O125">
        <v>1</v>
      </c>
      <c r="P125">
        <v>400</v>
      </c>
      <c r="Q125" t="s">
        <v>2293</v>
      </c>
      <c r="R125">
        <v>1</v>
      </c>
      <c r="S125">
        <v>400</v>
      </c>
      <c r="T125" t="s">
        <v>2294</v>
      </c>
      <c r="U125">
        <v>1</v>
      </c>
      <c r="V125">
        <v>400</v>
      </c>
      <c r="W125" t="s">
        <v>2295</v>
      </c>
      <c r="X125">
        <v>1</v>
      </c>
      <c r="Y125">
        <v>300</v>
      </c>
      <c r="Z125" t="s">
        <v>2296</v>
      </c>
      <c r="AA125">
        <v>1</v>
      </c>
      <c r="AB125">
        <v>300</v>
      </c>
      <c r="AC125" t="s">
        <v>2297</v>
      </c>
      <c r="AD125">
        <v>1</v>
      </c>
      <c r="AE125">
        <v>300</v>
      </c>
      <c r="AF125" t="s">
        <v>2298</v>
      </c>
      <c r="AG125">
        <v>1</v>
      </c>
      <c r="AH125">
        <v>300</v>
      </c>
      <c r="AI125" t="s">
        <v>2299</v>
      </c>
      <c r="AJ125">
        <v>1</v>
      </c>
      <c r="AK125">
        <v>300</v>
      </c>
      <c r="AL125" t="s">
        <v>2300</v>
      </c>
      <c r="AM125">
        <v>1</v>
      </c>
      <c r="AN125">
        <v>300</v>
      </c>
      <c r="AO125" t="s">
        <v>2301</v>
      </c>
      <c r="AP125">
        <v>1</v>
      </c>
      <c r="AQ125">
        <v>300</v>
      </c>
      <c r="AR125" t="s">
        <v>2302</v>
      </c>
      <c r="AS125">
        <v>1</v>
      </c>
      <c r="AT125">
        <v>200</v>
      </c>
      <c r="AU125" t="s">
        <v>2303</v>
      </c>
      <c r="AV125">
        <v>1</v>
      </c>
      <c r="AW125">
        <v>200</v>
      </c>
      <c r="AX125" t="s">
        <v>2304</v>
      </c>
      <c r="AY125">
        <v>1</v>
      </c>
      <c r="AZ125">
        <v>200</v>
      </c>
      <c r="BA125" t="s">
        <v>2305</v>
      </c>
      <c r="BB125">
        <v>1</v>
      </c>
      <c r="BC125">
        <v>200</v>
      </c>
      <c r="BD125" t="s">
        <v>2306</v>
      </c>
      <c r="BE125">
        <v>1</v>
      </c>
      <c r="BF125">
        <v>200</v>
      </c>
      <c r="BG125" t="s">
        <v>2307</v>
      </c>
      <c r="BH125">
        <v>1</v>
      </c>
      <c r="BI125">
        <v>200</v>
      </c>
      <c r="BJ125" t="s">
        <v>2308</v>
      </c>
      <c r="BK125">
        <v>1</v>
      </c>
      <c r="BL125">
        <v>200</v>
      </c>
      <c r="BM125" t="s">
        <v>2309</v>
      </c>
      <c r="BN125">
        <v>1</v>
      </c>
      <c r="BO125">
        <v>200</v>
      </c>
      <c r="BP125" t="s">
        <v>2310</v>
      </c>
      <c r="BQ125">
        <v>1</v>
      </c>
      <c r="BR125">
        <v>200</v>
      </c>
      <c r="BS125" t="s">
        <v>2311</v>
      </c>
      <c r="BT125">
        <v>1</v>
      </c>
      <c r="BU125">
        <v>200</v>
      </c>
      <c r="BV125" t="s">
        <v>2312</v>
      </c>
      <c r="BW125">
        <v>1</v>
      </c>
      <c r="BX125">
        <v>200</v>
      </c>
      <c r="BY125" t="s">
        <v>2313</v>
      </c>
      <c r="BZ125">
        <v>1</v>
      </c>
      <c r="CA125">
        <v>200</v>
      </c>
      <c r="CB125" t="s">
        <v>2314</v>
      </c>
      <c r="CC125">
        <v>1</v>
      </c>
      <c r="CD125">
        <v>200</v>
      </c>
      <c r="CE125" t="s">
        <v>2315</v>
      </c>
      <c r="CF125">
        <v>1</v>
      </c>
      <c r="CG125">
        <v>200</v>
      </c>
      <c r="CH125" t="s">
        <v>2316</v>
      </c>
      <c r="CI125">
        <v>1</v>
      </c>
      <c r="CJ125">
        <v>100</v>
      </c>
      <c r="CK125" t="s">
        <v>2317</v>
      </c>
      <c r="CL125">
        <v>1</v>
      </c>
      <c r="CM125">
        <v>100</v>
      </c>
      <c r="CN125" t="s">
        <v>2318</v>
      </c>
      <c r="CO125">
        <v>1</v>
      </c>
      <c r="CP125">
        <v>100</v>
      </c>
      <c r="CQ125" t="s">
        <v>2319</v>
      </c>
      <c r="CR125">
        <v>1</v>
      </c>
      <c r="CS125">
        <v>100</v>
      </c>
      <c r="CT125" t="s">
        <v>2320</v>
      </c>
      <c r="CU125">
        <v>1</v>
      </c>
      <c r="CV125">
        <v>100</v>
      </c>
      <c r="CW125" t="s">
        <v>2321</v>
      </c>
      <c r="CX125">
        <v>1</v>
      </c>
      <c r="CY125">
        <v>100</v>
      </c>
      <c r="CZ125" t="s">
        <v>2322</v>
      </c>
      <c r="DA125">
        <v>1</v>
      </c>
      <c r="DB125">
        <v>100</v>
      </c>
      <c r="DC125" t="s">
        <v>2323</v>
      </c>
      <c r="DD125">
        <v>1</v>
      </c>
      <c r="DE125">
        <v>100</v>
      </c>
      <c r="DF125" t="s">
        <v>2324</v>
      </c>
      <c r="DG125">
        <v>1</v>
      </c>
      <c r="DH125">
        <v>100</v>
      </c>
      <c r="DI125" t="s">
        <v>2325</v>
      </c>
      <c r="DJ125">
        <v>1</v>
      </c>
      <c r="DK125">
        <v>100</v>
      </c>
      <c r="DL125" t="s">
        <v>2326</v>
      </c>
      <c r="DM125">
        <v>1</v>
      </c>
      <c r="DN125">
        <v>100</v>
      </c>
      <c r="DO125" t="s">
        <v>2327</v>
      </c>
      <c r="DP125">
        <v>1</v>
      </c>
      <c r="DQ125">
        <v>100</v>
      </c>
      <c r="DR125" t="s">
        <v>2328</v>
      </c>
      <c r="DS125">
        <v>1</v>
      </c>
      <c r="DT125">
        <v>100</v>
      </c>
      <c r="DU125" t="s">
        <v>2329</v>
      </c>
      <c r="DV125">
        <v>1</v>
      </c>
      <c r="DW125">
        <v>100</v>
      </c>
      <c r="DX125" t="s">
        <v>2330</v>
      </c>
      <c r="DY125">
        <v>1</v>
      </c>
      <c r="DZ125">
        <v>100</v>
      </c>
      <c r="EA125" t="s">
        <v>2331</v>
      </c>
      <c r="EB125">
        <v>1</v>
      </c>
      <c r="EC125">
        <v>100</v>
      </c>
      <c r="ED125" t="s">
        <v>2332</v>
      </c>
      <c r="EE125">
        <v>1</v>
      </c>
      <c r="EF125">
        <v>100</v>
      </c>
      <c r="EG125" t="s">
        <v>2333</v>
      </c>
      <c r="EH125">
        <v>1</v>
      </c>
      <c r="EI125">
        <v>100</v>
      </c>
      <c r="EJ125" t="s">
        <v>2334</v>
      </c>
      <c r="EK125">
        <v>1</v>
      </c>
      <c r="EL125">
        <v>100</v>
      </c>
      <c r="EM125" t="s">
        <v>2335</v>
      </c>
      <c r="EN125">
        <v>1</v>
      </c>
      <c r="EO125">
        <v>100</v>
      </c>
      <c r="EP125" t="s">
        <v>2336</v>
      </c>
      <c r="EQ125">
        <v>1</v>
      </c>
      <c r="ER125">
        <v>100</v>
      </c>
      <c r="ES125" t="s">
        <v>2337</v>
      </c>
      <c r="ET125">
        <v>1</v>
      </c>
      <c r="EU125">
        <v>100</v>
      </c>
      <c r="EV125">
        <v>-1</v>
      </c>
      <c r="EW125">
        <v>-1</v>
      </c>
      <c r="EX125">
        <v>-1</v>
      </c>
      <c r="EY125">
        <v>-1</v>
      </c>
      <c r="EZ125">
        <v>-1</v>
      </c>
      <c r="FA125">
        <v>-1</v>
      </c>
      <c r="FB125">
        <v>-1</v>
      </c>
      <c r="FC125">
        <v>-1</v>
      </c>
      <c r="FD125">
        <v>-1</v>
      </c>
      <c r="FE125">
        <v>-1</v>
      </c>
      <c r="FF125">
        <v>-1</v>
      </c>
      <c r="FG125">
        <v>-1</v>
      </c>
      <c r="FH125">
        <v>-1</v>
      </c>
      <c r="FI125">
        <v>-1</v>
      </c>
      <c r="FJ125">
        <v>-1</v>
      </c>
      <c r="FK125">
        <v>-1</v>
      </c>
      <c r="FL125">
        <v>-1</v>
      </c>
      <c r="FM125">
        <v>-1</v>
      </c>
      <c r="FN125">
        <v>-1</v>
      </c>
      <c r="FO125">
        <v>-1</v>
      </c>
      <c r="FP125">
        <v>-1</v>
      </c>
      <c r="FQ125">
        <v>-1</v>
      </c>
      <c r="FR125">
        <v>-1</v>
      </c>
      <c r="FS125">
        <v>-1</v>
      </c>
      <c r="FT125">
        <v>-1</v>
      </c>
      <c r="FU125">
        <v>-1</v>
      </c>
      <c r="FV125">
        <v>-1</v>
      </c>
      <c r="FW125">
        <v>-1</v>
      </c>
      <c r="FX125">
        <v>-1</v>
      </c>
      <c r="FY125">
        <v>-1</v>
      </c>
      <c r="FZ125">
        <v>-1</v>
      </c>
      <c r="GA125">
        <v>-1</v>
      </c>
      <c r="GB125">
        <v>-1</v>
      </c>
    </row>
    <row r="126" spans="1:184" x14ac:dyDescent="0.25">
      <c r="A126" t="s">
        <v>171</v>
      </c>
      <c r="B126" t="s">
        <v>2338</v>
      </c>
      <c r="C126">
        <v>1</v>
      </c>
      <c r="D126">
        <v>500</v>
      </c>
      <c r="E126" t="s">
        <v>2339</v>
      </c>
      <c r="F126">
        <v>1</v>
      </c>
      <c r="G126">
        <v>400</v>
      </c>
      <c r="H126" t="s">
        <v>2340</v>
      </c>
      <c r="I126">
        <v>1</v>
      </c>
      <c r="J126">
        <v>400</v>
      </c>
      <c r="K126" t="s">
        <v>2341</v>
      </c>
      <c r="L126">
        <v>1</v>
      </c>
      <c r="M126">
        <v>400</v>
      </c>
      <c r="N126" t="s">
        <v>2342</v>
      </c>
      <c r="O126">
        <v>1</v>
      </c>
      <c r="P126">
        <v>400</v>
      </c>
      <c r="Q126" t="s">
        <v>2343</v>
      </c>
      <c r="R126">
        <v>1</v>
      </c>
      <c r="S126">
        <v>400</v>
      </c>
      <c r="T126" t="s">
        <v>2344</v>
      </c>
      <c r="U126">
        <v>1</v>
      </c>
      <c r="V126">
        <v>400</v>
      </c>
      <c r="W126" t="s">
        <v>2345</v>
      </c>
      <c r="X126">
        <v>1</v>
      </c>
      <c r="Y126">
        <v>300</v>
      </c>
      <c r="Z126" t="s">
        <v>2346</v>
      </c>
      <c r="AA126">
        <v>1</v>
      </c>
      <c r="AB126">
        <v>300</v>
      </c>
      <c r="AC126" t="s">
        <v>2347</v>
      </c>
      <c r="AD126">
        <v>1</v>
      </c>
      <c r="AE126">
        <v>300</v>
      </c>
      <c r="AF126" t="s">
        <v>2348</v>
      </c>
      <c r="AG126">
        <v>1</v>
      </c>
      <c r="AH126">
        <v>300</v>
      </c>
      <c r="AI126" t="s">
        <v>2349</v>
      </c>
      <c r="AJ126">
        <v>1</v>
      </c>
      <c r="AK126">
        <v>300</v>
      </c>
      <c r="AL126" t="s">
        <v>2350</v>
      </c>
      <c r="AM126">
        <v>1</v>
      </c>
      <c r="AN126">
        <v>300</v>
      </c>
      <c r="AO126" t="s">
        <v>2351</v>
      </c>
      <c r="AP126">
        <v>1</v>
      </c>
      <c r="AQ126">
        <v>300</v>
      </c>
      <c r="AR126" t="s">
        <v>2352</v>
      </c>
      <c r="AS126">
        <v>1</v>
      </c>
      <c r="AT126">
        <v>200</v>
      </c>
      <c r="AU126" t="s">
        <v>2353</v>
      </c>
      <c r="AV126">
        <v>1</v>
      </c>
      <c r="AW126">
        <v>200</v>
      </c>
      <c r="AX126" t="s">
        <v>2354</v>
      </c>
      <c r="AY126">
        <v>1</v>
      </c>
      <c r="AZ126">
        <v>200</v>
      </c>
      <c r="BA126" t="s">
        <v>2355</v>
      </c>
      <c r="BB126">
        <v>1</v>
      </c>
      <c r="BC126">
        <v>200</v>
      </c>
      <c r="BD126" t="s">
        <v>2356</v>
      </c>
      <c r="BE126">
        <v>1</v>
      </c>
      <c r="BF126">
        <v>200</v>
      </c>
      <c r="BG126" t="s">
        <v>2357</v>
      </c>
      <c r="BH126">
        <v>1</v>
      </c>
      <c r="BI126">
        <v>200</v>
      </c>
      <c r="BJ126" t="s">
        <v>2358</v>
      </c>
      <c r="BK126">
        <v>1</v>
      </c>
      <c r="BL126">
        <v>200</v>
      </c>
      <c r="BM126" t="s">
        <v>2359</v>
      </c>
      <c r="BN126">
        <v>1</v>
      </c>
      <c r="BO126">
        <v>200</v>
      </c>
      <c r="BP126" t="s">
        <v>2360</v>
      </c>
      <c r="BQ126">
        <v>1</v>
      </c>
      <c r="BR126">
        <v>200</v>
      </c>
      <c r="BS126" t="s">
        <v>2361</v>
      </c>
      <c r="BT126">
        <v>1</v>
      </c>
      <c r="BU126">
        <v>200</v>
      </c>
      <c r="BV126" t="s">
        <v>2362</v>
      </c>
      <c r="BW126">
        <v>1</v>
      </c>
      <c r="BX126">
        <v>200</v>
      </c>
      <c r="BY126" t="s">
        <v>2363</v>
      </c>
      <c r="BZ126">
        <v>1</v>
      </c>
      <c r="CA126">
        <v>200</v>
      </c>
      <c r="CB126" t="s">
        <v>2364</v>
      </c>
      <c r="CC126">
        <v>1</v>
      </c>
      <c r="CD126">
        <v>200</v>
      </c>
      <c r="CE126" t="s">
        <v>2365</v>
      </c>
      <c r="CF126">
        <v>1</v>
      </c>
      <c r="CG126">
        <v>200</v>
      </c>
      <c r="CH126" t="s">
        <v>2366</v>
      </c>
      <c r="CI126">
        <v>1</v>
      </c>
      <c r="CJ126">
        <v>100</v>
      </c>
      <c r="CK126" t="s">
        <v>2367</v>
      </c>
      <c r="CL126">
        <v>1</v>
      </c>
      <c r="CM126">
        <v>100</v>
      </c>
      <c r="CN126" t="s">
        <v>2368</v>
      </c>
      <c r="CO126">
        <v>1</v>
      </c>
      <c r="CP126">
        <v>100</v>
      </c>
      <c r="CQ126" t="s">
        <v>2369</v>
      </c>
      <c r="CR126">
        <v>1</v>
      </c>
      <c r="CS126">
        <v>100</v>
      </c>
      <c r="CT126" t="s">
        <v>2370</v>
      </c>
      <c r="CU126">
        <v>1</v>
      </c>
      <c r="CV126">
        <v>100</v>
      </c>
      <c r="CW126" t="s">
        <v>2371</v>
      </c>
      <c r="CX126">
        <v>1</v>
      </c>
      <c r="CY126">
        <v>100</v>
      </c>
      <c r="CZ126" t="s">
        <v>2372</v>
      </c>
      <c r="DA126">
        <v>1</v>
      </c>
      <c r="DB126">
        <v>100</v>
      </c>
      <c r="DC126" t="s">
        <v>2373</v>
      </c>
      <c r="DD126">
        <v>1</v>
      </c>
      <c r="DE126">
        <v>100</v>
      </c>
      <c r="DF126" t="s">
        <v>2374</v>
      </c>
      <c r="DG126">
        <v>1</v>
      </c>
      <c r="DH126">
        <v>100</v>
      </c>
      <c r="DI126" t="s">
        <v>2375</v>
      </c>
      <c r="DJ126">
        <v>1</v>
      </c>
      <c r="DK126">
        <v>100</v>
      </c>
      <c r="DL126" t="s">
        <v>2376</v>
      </c>
      <c r="DM126">
        <v>1</v>
      </c>
      <c r="DN126">
        <v>100</v>
      </c>
      <c r="DO126" t="s">
        <v>2377</v>
      </c>
      <c r="DP126">
        <v>1</v>
      </c>
      <c r="DQ126">
        <v>100</v>
      </c>
      <c r="DR126" t="s">
        <v>2378</v>
      </c>
      <c r="DS126">
        <v>1</v>
      </c>
      <c r="DT126">
        <v>100</v>
      </c>
      <c r="DU126" t="s">
        <v>2379</v>
      </c>
      <c r="DV126">
        <v>1</v>
      </c>
      <c r="DW126">
        <v>100</v>
      </c>
      <c r="DX126" t="s">
        <v>2380</v>
      </c>
      <c r="DY126">
        <v>1</v>
      </c>
      <c r="DZ126">
        <v>100</v>
      </c>
      <c r="EA126" t="s">
        <v>2381</v>
      </c>
      <c r="EB126">
        <v>1</v>
      </c>
      <c r="EC126">
        <v>100</v>
      </c>
      <c r="ED126" t="s">
        <v>2382</v>
      </c>
      <c r="EE126">
        <v>1</v>
      </c>
      <c r="EF126">
        <v>100</v>
      </c>
      <c r="EG126" t="s">
        <v>2383</v>
      </c>
      <c r="EH126">
        <v>1</v>
      </c>
      <c r="EI126">
        <v>100</v>
      </c>
      <c r="EJ126" t="s">
        <v>2384</v>
      </c>
      <c r="EK126">
        <v>1</v>
      </c>
      <c r="EL126">
        <v>100</v>
      </c>
      <c r="EM126" t="s">
        <v>2385</v>
      </c>
      <c r="EN126">
        <v>1</v>
      </c>
      <c r="EO126">
        <v>100</v>
      </c>
      <c r="EP126" t="s">
        <v>2386</v>
      </c>
      <c r="EQ126">
        <v>1</v>
      </c>
      <c r="ER126">
        <v>100</v>
      </c>
      <c r="ES126" t="s">
        <v>2387</v>
      </c>
      <c r="ET126">
        <v>1</v>
      </c>
      <c r="EU126">
        <v>100</v>
      </c>
      <c r="EV126">
        <v>-1</v>
      </c>
      <c r="EW126">
        <v>-1</v>
      </c>
      <c r="EX126">
        <v>-1</v>
      </c>
      <c r="EY126">
        <v>-1</v>
      </c>
      <c r="EZ126">
        <v>-1</v>
      </c>
      <c r="FA126">
        <v>-1</v>
      </c>
      <c r="FB126">
        <v>-1</v>
      </c>
      <c r="FC126">
        <v>-1</v>
      </c>
      <c r="FD126">
        <v>-1</v>
      </c>
      <c r="FE126">
        <v>-1</v>
      </c>
      <c r="FF126">
        <v>-1</v>
      </c>
      <c r="FG126">
        <v>-1</v>
      </c>
      <c r="FH126">
        <v>-1</v>
      </c>
      <c r="FI126">
        <v>-1</v>
      </c>
      <c r="FJ126">
        <v>-1</v>
      </c>
      <c r="FK126">
        <v>-1</v>
      </c>
      <c r="FL126">
        <v>-1</v>
      </c>
      <c r="FM126">
        <v>-1</v>
      </c>
      <c r="FN126">
        <v>-1</v>
      </c>
      <c r="FO126">
        <v>-1</v>
      </c>
      <c r="FP126">
        <v>-1</v>
      </c>
      <c r="FQ126">
        <v>-1</v>
      </c>
      <c r="FR126">
        <v>-1</v>
      </c>
      <c r="FS126">
        <v>-1</v>
      </c>
      <c r="FT126">
        <v>-1</v>
      </c>
      <c r="FU126">
        <v>-1</v>
      </c>
      <c r="FV126">
        <v>-1</v>
      </c>
      <c r="FW126">
        <v>-1</v>
      </c>
      <c r="FX126">
        <v>-1</v>
      </c>
      <c r="FY126">
        <v>-1</v>
      </c>
      <c r="FZ126">
        <v>-1</v>
      </c>
      <c r="GA126">
        <v>-1</v>
      </c>
      <c r="GB126">
        <v>-1</v>
      </c>
    </row>
    <row r="127" spans="1:184" x14ac:dyDescent="0.25">
      <c r="A127" t="s">
        <v>172</v>
      </c>
      <c r="B127" t="s">
        <v>2388</v>
      </c>
      <c r="C127">
        <v>1</v>
      </c>
      <c r="D127">
        <v>500</v>
      </c>
      <c r="E127" t="s">
        <v>2389</v>
      </c>
      <c r="F127">
        <v>1</v>
      </c>
      <c r="G127">
        <v>500</v>
      </c>
      <c r="H127" t="s">
        <v>2390</v>
      </c>
      <c r="I127">
        <v>1</v>
      </c>
      <c r="J127">
        <v>500</v>
      </c>
      <c r="K127" t="s">
        <v>2391</v>
      </c>
      <c r="L127">
        <v>1</v>
      </c>
      <c r="M127">
        <v>500</v>
      </c>
      <c r="N127" t="s">
        <v>2392</v>
      </c>
      <c r="O127">
        <v>1</v>
      </c>
      <c r="P127">
        <v>500</v>
      </c>
      <c r="Q127" t="s">
        <v>2393</v>
      </c>
      <c r="R127">
        <v>1</v>
      </c>
      <c r="S127">
        <v>500</v>
      </c>
      <c r="T127" t="s">
        <v>2394</v>
      </c>
      <c r="U127">
        <v>1</v>
      </c>
      <c r="V127">
        <v>400</v>
      </c>
      <c r="W127" t="s">
        <v>2395</v>
      </c>
      <c r="X127">
        <v>1</v>
      </c>
      <c r="Y127">
        <v>300</v>
      </c>
      <c r="Z127" t="s">
        <v>2396</v>
      </c>
      <c r="AA127">
        <v>1</v>
      </c>
      <c r="AB127">
        <v>300</v>
      </c>
      <c r="AC127" t="s">
        <v>2397</v>
      </c>
      <c r="AD127">
        <v>1</v>
      </c>
      <c r="AE127">
        <v>300</v>
      </c>
      <c r="AF127" t="s">
        <v>2398</v>
      </c>
      <c r="AG127">
        <v>1</v>
      </c>
      <c r="AH127">
        <v>300</v>
      </c>
      <c r="AI127" t="s">
        <v>2399</v>
      </c>
      <c r="AJ127">
        <v>1</v>
      </c>
      <c r="AK127">
        <v>300</v>
      </c>
      <c r="AL127" t="s">
        <v>2400</v>
      </c>
      <c r="AM127">
        <v>1</v>
      </c>
      <c r="AN127">
        <v>300</v>
      </c>
      <c r="AO127" t="s">
        <v>2401</v>
      </c>
      <c r="AP127">
        <v>1</v>
      </c>
      <c r="AQ127">
        <v>300</v>
      </c>
      <c r="AR127" t="s">
        <v>2402</v>
      </c>
      <c r="AS127">
        <v>1</v>
      </c>
      <c r="AT127">
        <v>200</v>
      </c>
      <c r="AU127" t="s">
        <v>2403</v>
      </c>
      <c r="AV127">
        <v>1</v>
      </c>
      <c r="AW127">
        <v>200</v>
      </c>
      <c r="AX127" t="s">
        <v>2404</v>
      </c>
      <c r="AY127">
        <v>1</v>
      </c>
      <c r="AZ127">
        <v>200</v>
      </c>
      <c r="BA127" t="s">
        <v>2405</v>
      </c>
      <c r="BB127">
        <v>1</v>
      </c>
      <c r="BC127">
        <v>200</v>
      </c>
      <c r="BD127" t="s">
        <v>2406</v>
      </c>
      <c r="BE127">
        <v>1</v>
      </c>
      <c r="BF127">
        <v>200</v>
      </c>
      <c r="BG127" t="s">
        <v>2407</v>
      </c>
      <c r="BH127">
        <v>1</v>
      </c>
      <c r="BI127">
        <v>200</v>
      </c>
      <c r="BJ127" t="s">
        <v>2408</v>
      </c>
      <c r="BK127">
        <v>1</v>
      </c>
      <c r="BL127">
        <v>200</v>
      </c>
      <c r="BM127" t="s">
        <v>2409</v>
      </c>
      <c r="BN127">
        <v>1</v>
      </c>
      <c r="BO127">
        <v>200</v>
      </c>
      <c r="BP127" t="s">
        <v>2410</v>
      </c>
      <c r="BQ127">
        <v>1</v>
      </c>
      <c r="BR127">
        <v>200</v>
      </c>
      <c r="BS127" t="s">
        <v>2411</v>
      </c>
      <c r="BT127">
        <v>1</v>
      </c>
      <c r="BU127">
        <v>100</v>
      </c>
      <c r="BV127" t="s">
        <v>2412</v>
      </c>
      <c r="BW127">
        <v>1</v>
      </c>
      <c r="BX127">
        <v>100</v>
      </c>
      <c r="BY127" t="s">
        <v>2413</v>
      </c>
      <c r="BZ127">
        <v>1</v>
      </c>
      <c r="CA127">
        <v>100</v>
      </c>
      <c r="CB127" t="s">
        <v>2414</v>
      </c>
      <c r="CC127">
        <v>1</v>
      </c>
      <c r="CD127">
        <v>100</v>
      </c>
      <c r="CE127" t="s">
        <v>2415</v>
      </c>
      <c r="CF127">
        <v>1</v>
      </c>
      <c r="CG127">
        <v>100</v>
      </c>
      <c r="CH127" t="s">
        <v>2416</v>
      </c>
      <c r="CI127">
        <v>1</v>
      </c>
      <c r="CJ127">
        <v>100</v>
      </c>
      <c r="CK127" t="s">
        <v>2417</v>
      </c>
      <c r="CL127">
        <v>1</v>
      </c>
      <c r="CM127">
        <v>100</v>
      </c>
      <c r="CN127" t="s">
        <v>2418</v>
      </c>
      <c r="CO127">
        <v>1</v>
      </c>
      <c r="CP127">
        <v>100</v>
      </c>
      <c r="CQ127" t="s">
        <v>2419</v>
      </c>
      <c r="CR127">
        <v>1</v>
      </c>
      <c r="CS127">
        <v>100</v>
      </c>
      <c r="CT127" t="s">
        <v>2420</v>
      </c>
      <c r="CU127">
        <v>1</v>
      </c>
      <c r="CV127">
        <v>100</v>
      </c>
      <c r="CW127" t="s">
        <v>2421</v>
      </c>
      <c r="CX127">
        <v>1</v>
      </c>
      <c r="CY127">
        <v>100</v>
      </c>
      <c r="CZ127" t="s">
        <v>2422</v>
      </c>
      <c r="DA127">
        <v>1</v>
      </c>
      <c r="DB127">
        <v>100</v>
      </c>
      <c r="DC127" t="s">
        <v>2423</v>
      </c>
      <c r="DD127">
        <v>1</v>
      </c>
      <c r="DE127">
        <v>100</v>
      </c>
      <c r="DF127" t="s">
        <v>2424</v>
      </c>
      <c r="DG127">
        <v>1</v>
      </c>
      <c r="DH127">
        <v>100</v>
      </c>
      <c r="DI127" t="s">
        <v>2425</v>
      </c>
      <c r="DJ127">
        <v>1</v>
      </c>
      <c r="DK127">
        <v>100</v>
      </c>
      <c r="DL127" t="s">
        <v>2426</v>
      </c>
      <c r="DM127">
        <v>1</v>
      </c>
      <c r="DN127">
        <v>100</v>
      </c>
      <c r="DO127" t="s">
        <v>2427</v>
      </c>
      <c r="DP127">
        <v>1</v>
      </c>
      <c r="DQ127">
        <v>100</v>
      </c>
      <c r="DR127" t="s">
        <v>2428</v>
      </c>
      <c r="DS127">
        <v>1</v>
      </c>
      <c r="DT127">
        <v>100</v>
      </c>
      <c r="DU127" t="s">
        <v>2429</v>
      </c>
      <c r="DV127">
        <v>1</v>
      </c>
      <c r="DW127">
        <v>100</v>
      </c>
      <c r="DX127" t="s">
        <v>2430</v>
      </c>
      <c r="DY127">
        <v>1</v>
      </c>
      <c r="DZ127">
        <v>100</v>
      </c>
      <c r="EA127" t="s">
        <v>2431</v>
      </c>
      <c r="EB127">
        <v>1</v>
      </c>
      <c r="EC127">
        <v>100</v>
      </c>
      <c r="ED127" t="s">
        <v>2432</v>
      </c>
      <c r="EE127">
        <v>1</v>
      </c>
      <c r="EF127">
        <v>100</v>
      </c>
      <c r="EG127" t="s">
        <v>2433</v>
      </c>
      <c r="EH127">
        <v>1</v>
      </c>
      <c r="EI127">
        <v>100</v>
      </c>
      <c r="EJ127" t="s">
        <v>2434</v>
      </c>
      <c r="EK127">
        <v>1</v>
      </c>
      <c r="EL127">
        <v>100</v>
      </c>
      <c r="EM127" t="s">
        <v>2435</v>
      </c>
      <c r="EN127">
        <v>1</v>
      </c>
      <c r="EO127">
        <v>100</v>
      </c>
      <c r="EP127" t="s">
        <v>2436</v>
      </c>
      <c r="EQ127">
        <v>1</v>
      </c>
      <c r="ER127">
        <v>100</v>
      </c>
      <c r="ES127" t="s">
        <v>2437</v>
      </c>
      <c r="ET127">
        <v>1</v>
      </c>
      <c r="EU127">
        <v>100</v>
      </c>
      <c r="EV127">
        <v>-1</v>
      </c>
      <c r="EW127">
        <v>-1</v>
      </c>
      <c r="EX127">
        <v>-1</v>
      </c>
      <c r="EY127">
        <v>-1</v>
      </c>
      <c r="EZ127">
        <v>-1</v>
      </c>
      <c r="FA127">
        <v>-1</v>
      </c>
      <c r="FB127">
        <v>-1</v>
      </c>
      <c r="FC127">
        <v>-1</v>
      </c>
      <c r="FD127">
        <v>-1</v>
      </c>
      <c r="FE127">
        <v>-1</v>
      </c>
      <c r="FF127">
        <v>-1</v>
      </c>
      <c r="FG127">
        <v>-1</v>
      </c>
      <c r="FH127">
        <v>-1</v>
      </c>
      <c r="FI127">
        <v>-1</v>
      </c>
      <c r="FJ127">
        <v>-1</v>
      </c>
      <c r="FK127">
        <v>-1</v>
      </c>
      <c r="FL127">
        <v>-1</v>
      </c>
      <c r="FM127">
        <v>-1</v>
      </c>
      <c r="FN127">
        <v>-1</v>
      </c>
      <c r="FO127">
        <v>-1</v>
      </c>
      <c r="FP127">
        <v>-1</v>
      </c>
      <c r="FQ127">
        <v>-1</v>
      </c>
      <c r="FR127">
        <v>-1</v>
      </c>
      <c r="FS127">
        <v>-1</v>
      </c>
      <c r="FT127">
        <v>-1</v>
      </c>
      <c r="FU127">
        <v>-1</v>
      </c>
      <c r="FV127">
        <v>-1</v>
      </c>
      <c r="FW127">
        <v>-1</v>
      </c>
      <c r="FX127">
        <v>-1</v>
      </c>
      <c r="FY127">
        <v>-1</v>
      </c>
      <c r="FZ127">
        <v>-1</v>
      </c>
      <c r="GA127">
        <v>-1</v>
      </c>
      <c r="GB127">
        <v>-1</v>
      </c>
    </row>
    <row r="128" spans="1:184" x14ac:dyDescent="0.25">
      <c r="A128" t="s">
        <v>173</v>
      </c>
      <c r="B128" t="s">
        <v>2438</v>
      </c>
      <c r="C128">
        <v>1</v>
      </c>
      <c r="D128">
        <v>500</v>
      </c>
      <c r="E128" t="s">
        <v>2439</v>
      </c>
      <c r="F128">
        <v>1</v>
      </c>
      <c r="G128">
        <v>400</v>
      </c>
      <c r="H128" t="s">
        <v>2440</v>
      </c>
      <c r="I128">
        <v>1</v>
      </c>
      <c r="J128">
        <v>400</v>
      </c>
      <c r="K128" t="s">
        <v>2441</v>
      </c>
      <c r="L128">
        <v>1</v>
      </c>
      <c r="M128">
        <v>400</v>
      </c>
      <c r="N128" t="s">
        <v>2442</v>
      </c>
      <c r="O128">
        <v>1</v>
      </c>
      <c r="P128">
        <v>400</v>
      </c>
      <c r="Q128" t="s">
        <v>2443</v>
      </c>
      <c r="R128">
        <v>1</v>
      </c>
      <c r="S128">
        <v>400</v>
      </c>
      <c r="T128" t="s">
        <v>2444</v>
      </c>
      <c r="U128">
        <v>1</v>
      </c>
      <c r="V128">
        <v>400</v>
      </c>
      <c r="W128" t="s">
        <v>2445</v>
      </c>
      <c r="X128">
        <v>1</v>
      </c>
      <c r="Y128">
        <v>300</v>
      </c>
      <c r="Z128" t="s">
        <v>2446</v>
      </c>
      <c r="AA128">
        <v>1</v>
      </c>
      <c r="AB128">
        <v>300</v>
      </c>
      <c r="AC128" t="s">
        <v>2447</v>
      </c>
      <c r="AD128">
        <v>1</v>
      </c>
      <c r="AE128">
        <v>300</v>
      </c>
      <c r="AF128" t="s">
        <v>2448</v>
      </c>
      <c r="AG128">
        <v>1</v>
      </c>
      <c r="AH128">
        <v>300</v>
      </c>
      <c r="AI128" t="s">
        <v>2449</v>
      </c>
      <c r="AJ128">
        <v>1</v>
      </c>
      <c r="AK128">
        <v>300</v>
      </c>
      <c r="AL128" t="s">
        <v>2450</v>
      </c>
      <c r="AM128">
        <v>1</v>
      </c>
      <c r="AN128">
        <v>300</v>
      </c>
      <c r="AO128" t="s">
        <v>2451</v>
      </c>
      <c r="AP128">
        <v>1</v>
      </c>
      <c r="AQ128">
        <v>300</v>
      </c>
      <c r="AR128" t="s">
        <v>2452</v>
      </c>
      <c r="AS128">
        <v>1</v>
      </c>
      <c r="AT128">
        <v>200</v>
      </c>
      <c r="AU128" t="s">
        <v>2453</v>
      </c>
      <c r="AV128">
        <v>1</v>
      </c>
      <c r="AW128">
        <v>200</v>
      </c>
      <c r="AX128" t="s">
        <v>2454</v>
      </c>
      <c r="AY128">
        <v>1</v>
      </c>
      <c r="AZ128">
        <v>200</v>
      </c>
      <c r="BA128" t="s">
        <v>2455</v>
      </c>
      <c r="BB128">
        <v>1</v>
      </c>
      <c r="BC128">
        <v>200</v>
      </c>
      <c r="BD128" t="s">
        <v>2456</v>
      </c>
      <c r="BE128">
        <v>1</v>
      </c>
      <c r="BF128">
        <v>200</v>
      </c>
      <c r="BG128" t="s">
        <v>2457</v>
      </c>
      <c r="BH128">
        <v>1</v>
      </c>
      <c r="BI128">
        <v>200</v>
      </c>
      <c r="BJ128" t="s">
        <v>2458</v>
      </c>
      <c r="BK128">
        <v>1</v>
      </c>
      <c r="BL128">
        <v>200</v>
      </c>
      <c r="BM128" t="s">
        <v>2459</v>
      </c>
      <c r="BN128">
        <v>1</v>
      </c>
      <c r="BO128">
        <v>200</v>
      </c>
      <c r="BP128" t="s">
        <v>2460</v>
      </c>
      <c r="BQ128">
        <v>1</v>
      </c>
      <c r="BR128">
        <v>200</v>
      </c>
      <c r="BS128" t="s">
        <v>2461</v>
      </c>
      <c r="BT128">
        <v>1</v>
      </c>
      <c r="BU128">
        <v>200</v>
      </c>
      <c r="BV128" t="s">
        <v>2462</v>
      </c>
      <c r="BW128">
        <v>1</v>
      </c>
      <c r="BX128">
        <v>200</v>
      </c>
      <c r="BY128" t="s">
        <v>2463</v>
      </c>
      <c r="BZ128">
        <v>1</v>
      </c>
      <c r="CA128">
        <v>200</v>
      </c>
      <c r="CB128" t="s">
        <v>2464</v>
      </c>
      <c r="CC128">
        <v>1</v>
      </c>
      <c r="CD128">
        <v>200</v>
      </c>
      <c r="CE128" t="s">
        <v>2465</v>
      </c>
      <c r="CF128">
        <v>1</v>
      </c>
      <c r="CG128">
        <v>200</v>
      </c>
      <c r="CH128" t="s">
        <v>2466</v>
      </c>
      <c r="CI128">
        <v>1</v>
      </c>
      <c r="CJ128">
        <v>100</v>
      </c>
      <c r="CK128" t="s">
        <v>2467</v>
      </c>
      <c r="CL128">
        <v>1</v>
      </c>
      <c r="CM128">
        <v>100</v>
      </c>
      <c r="CN128" t="s">
        <v>2468</v>
      </c>
      <c r="CO128">
        <v>1</v>
      </c>
      <c r="CP128">
        <v>100</v>
      </c>
      <c r="CQ128" t="s">
        <v>2469</v>
      </c>
      <c r="CR128">
        <v>1</v>
      </c>
      <c r="CS128">
        <v>100</v>
      </c>
      <c r="CT128" t="s">
        <v>2470</v>
      </c>
      <c r="CU128">
        <v>1</v>
      </c>
      <c r="CV128">
        <v>100</v>
      </c>
      <c r="CW128" t="s">
        <v>2471</v>
      </c>
      <c r="CX128">
        <v>1</v>
      </c>
      <c r="CY128">
        <v>100</v>
      </c>
      <c r="CZ128" t="s">
        <v>2472</v>
      </c>
      <c r="DA128">
        <v>1</v>
      </c>
      <c r="DB128">
        <v>100</v>
      </c>
      <c r="DC128" t="s">
        <v>2473</v>
      </c>
      <c r="DD128">
        <v>1</v>
      </c>
      <c r="DE128">
        <v>100</v>
      </c>
      <c r="DF128" t="s">
        <v>2474</v>
      </c>
      <c r="DG128">
        <v>1</v>
      </c>
      <c r="DH128">
        <v>100</v>
      </c>
      <c r="DI128" t="s">
        <v>2475</v>
      </c>
      <c r="DJ128">
        <v>1</v>
      </c>
      <c r="DK128">
        <v>100</v>
      </c>
      <c r="DL128" t="s">
        <v>2476</v>
      </c>
      <c r="DM128">
        <v>1</v>
      </c>
      <c r="DN128">
        <v>100</v>
      </c>
      <c r="DO128" t="s">
        <v>2477</v>
      </c>
      <c r="DP128">
        <v>1</v>
      </c>
      <c r="DQ128">
        <v>100</v>
      </c>
      <c r="DR128" t="s">
        <v>2478</v>
      </c>
      <c r="DS128">
        <v>1</v>
      </c>
      <c r="DT128">
        <v>100</v>
      </c>
      <c r="DU128" t="s">
        <v>2479</v>
      </c>
      <c r="DV128">
        <v>1</v>
      </c>
      <c r="DW128">
        <v>100</v>
      </c>
      <c r="DX128" t="s">
        <v>2480</v>
      </c>
      <c r="DY128">
        <v>1</v>
      </c>
      <c r="DZ128">
        <v>100</v>
      </c>
      <c r="EA128" t="s">
        <v>2481</v>
      </c>
      <c r="EB128">
        <v>1</v>
      </c>
      <c r="EC128">
        <v>100</v>
      </c>
      <c r="ED128" t="s">
        <v>2482</v>
      </c>
      <c r="EE128">
        <v>1</v>
      </c>
      <c r="EF128">
        <v>100</v>
      </c>
      <c r="EG128" t="s">
        <v>2483</v>
      </c>
      <c r="EH128">
        <v>1</v>
      </c>
      <c r="EI128">
        <v>100</v>
      </c>
      <c r="EJ128" t="s">
        <v>2484</v>
      </c>
      <c r="EK128">
        <v>1</v>
      </c>
      <c r="EL128">
        <v>100</v>
      </c>
      <c r="EM128" t="s">
        <v>2485</v>
      </c>
      <c r="EN128">
        <v>1</v>
      </c>
      <c r="EO128">
        <v>100</v>
      </c>
      <c r="EP128" t="s">
        <v>2486</v>
      </c>
      <c r="EQ128">
        <v>1</v>
      </c>
      <c r="ER128">
        <v>100</v>
      </c>
      <c r="ES128" t="s">
        <v>2487</v>
      </c>
      <c r="ET128">
        <v>1</v>
      </c>
      <c r="EU128">
        <v>100</v>
      </c>
      <c r="EV128">
        <v>-1</v>
      </c>
      <c r="EW128">
        <v>-1</v>
      </c>
      <c r="EX128">
        <v>-1</v>
      </c>
      <c r="EY128">
        <v>-1</v>
      </c>
      <c r="EZ128">
        <v>-1</v>
      </c>
      <c r="FA128">
        <v>-1</v>
      </c>
      <c r="FB128">
        <v>-1</v>
      </c>
      <c r="FC128">
        <v>-1</v>
      </c>
      <c r="FD128">
        <v>-1</v>
      </c>
      <c r="FE128">
        <v>-1</v>
      </c>
      <c r="FF128">
        <v>-1</v>
      </c>
      <c r="FG128">
        <v>-1</v>
      </c>
      <c r="FH128">
        <v>-1</v>
      </c>
      <c r="FI128">
        <v>-1</v>
      </c>
      <c r="FJ128">
        <v>-1</v>
      </c>
      <c r="FK128">
        <v>-1</v>
      </c>
      <c r="FL128">
        <v>-1</v>
      </c>
      <c r="FM128">
        <v>-1</v>
      </c>
      <c r="FN128">
        <v>-1</v>
      </c>
      <c r="FO128">
        <v>-1</v>
      </c>
      <c r="FP128">
        <v>-1</v>
      </c>
      <c r="FQ128">
        <v>-1</v>
      </c>
      <c r="FR128">
        <v>-1</v>
      </c>
      <c r="FS128">
        <v>-1</v>
      </c>
      <c r="FT128">
        <v>-1</v>
      </c>
      <c r="FU128">
        <v>-1</v>
      </c>
      <c r="FV128">
        <v>-1</v>
      </c>
      <c r="FW128">
        <v>-1</v>
      </c>
      <c r="FX128">
        <v>-1</v>
      </c>
      <c r="FY128">
        <v>-1</v>
      </c>
      <c r="FZ128">
        <v>-1</v>
      </c>
      <c r="GA128">
        <v>-1</v>
      </c>
      <c r="GB128">
        <v>-1</v>
      </c>
    </row>
    <row r="129" spans="1:184" x14ac:dyDescent="0.25">
      <c r="A129" t="s">
        <v>174</v>
      </c>
      <c r="B129" t="s">
        <v>2488</v>
      </c>
      <c r="C129">
        <v>1</v>
      </c>
      <c r="D129">
        <v>500</v>
      </c>
      <c r="E129" t="s">
        <v>2489</v>
      </c>
      <c r="F129">
        <v>1</v>
      </c>
      <c r="G129">
        <v>400</v>
      </c>
      <c r="H129" t="s">
        <v>2490</v>
      </c>
      <c r="I129">
        <v>1</v>
      </c>
      <c r="J129">
        <v>400</v>
      </c>
      <c r="K129" t="s">
        <v>2491</v>
      </c>
      <c r="L129">
        <v>1</v>
      </c>
      <c r="M129">
        <v>400</v>
      </c>
      <c r="N129" t="s">
        <v>2492</v>
      </c>
      <c r="O129">
        <v>1</v>
      </c>
      <c r="P129">
        <v>400</v>
      </c>
      <c r="Q129" t="s">
        <v>2493</v>
      </c>
      <c r="R129">
        <v>1</v>
      </c>
      <c r="S129">
        <v>400</v>
      </c>
      <c r="T129" t="s">
        <v>2494</v>
      </c>
      <c r="U129">
        <v>1</v>
      </c>
      <c r="V129">
        <v>400</v>
      </c>
      <c r="W129" t="s">
        <v>2495</v>
      </c>
      <c r="X129">
        <v>1</v>
      </c>
      <c r="Y129">
        <v>300</v>
      </c>
      <c r="Z129" t="s">
        <v>2496</v>
      </c>
      <c r="AA129">
        <v>1</v>
      </c>
      <c r="AB129">
        <v>300</v>
      </c>
      <c r="AC129" t="s">
        <v>2497</v>
      </c>
      <c r="AD129">
        <v>1</v>
      </c>
      <c r="AE129">
        <v>300</v>
      </c>
      <c r="AF129" t="s">
        <v>2498</v>
      </c>
      <c r="AG129">
        <v>1</v>
      </c>
      <c r="AH129">
        <v>300</v>
      </c>
      <c r="AI129" t="s">
        <v>2499</v>
      </c>
      <c r="AJ129">
        <v>1</v>
      </c>
      <c r="AK129">
        <v>300</v>
      </c>
      <c r="AL129" t="s">
        <v>2500</v>
      </c>
      <c r="AM129">
        <v>1</v>
      </c>
      <c r="AN129">
        <v>300</v>
      </c>
      <c r="AO129" t="s">
        <v>2501</v>
      </c>
      <c r="AP129">
        <v>1</v>
      </c>
      <c r="AQ129">
        <v>300</v>
      </c>
      <c r="AR129" t="s">
        <v>2502</v>
      </c>
      <c r="AS129">
        <v>1</v>
      </c>
      <c r="AT129">
        <v>200</v>
      </c>
      <c r="AU129" t="s">
        <v>2503</v>
      </c>
      <c r="AV129">
        <v>1</v>
      </c>
      <c r="AW129">
        <v>200</v>
      </c>
      <c r="AX129" t="s">
        <v>2504</v>
      </c>
      <c r="AY129">
        <v>1</v>
      </c>
      <c r="AZ129">
        <v>200</v>
      </c>
      <c r="BA129" t="s">
        <v>2505</v>
      </c>
      <c r="BB129">
        <v>1</v>
      </c>
      <c r="BC129">
        <v>200</v>
      </c>
      <c r="BD129" t="s">
        <v>2506</v>
      </c>
      <c r="BE129">
        <v>1</v>
      </c>
      <c r="BF129">
        <v>200</v>
      </c>
      <c r="BG129" t="s">
        <v>2507</v>
      </c>
      <c r="BH129">
        <v>1</v>
      </c>
      <c r="BI129">
        <v>200</v>
      </c>
      <c r="BJ129" t="s">
        <v>2508</v>
      </c>
      <c r="BK129">
        <v>1</v>
      </c>
      <c r="BL129">
        <v>200</v>
      </c>
      <c r="BM129" t="s">
        <v>2509</v>
      </c>
      <c r="BN129">
        <v>1</v>
      </c>
      <c r="BO129">
        <v>200</v>
      </c>
      <c r="BP129" t="s">
        <v>2510</v>
      </c>
      <c r="BQ129">
        <v>1</v>
      </c>
      <c r="BR129">
        <v>200</v>
      </c>
      <c r="BS129" t="s">
        <v>2511</v>
      </c>
      <c r="BT129">
        <v>1</v>
      </c>
      <c r="BU129">
        <v>200</v>
      </c>
      <c r="BV129" t="s">
        <v>2512</v>
      </c>
      <c r="BW129">
        <v>1</v>
      </c>
      <c r="BX129">
        <v>200</v>
      </c>
      <c r="BY129" t="s">
        <v>2513</v>
      </c>
      <c r="BZ129">
        <v>1</v>
      </c>
      <c r="CA129">
        <v>200</v>
      </c>
      <c r="CB129" t="s">
        <v>2514</v>
      </c>
      <c r="CC129">
        <v>1</v>
      </c>
      <c r="CD129">
        <v>200</v>
      </c>
      <c r="CE129" t="s">
        <v>2515</v>
      </c>
      <c r="CF129">
        <v>1</v>
      </c>
      <c r="CG129">
        <v>200</v>
      </c>
      <c r="CH129" t="s">
        <v>2516</v>
      </c>
      <c r="CI129">
        <v>1</v>
      </c>
      <c r="CJ129">
        <v>100</v>
      </c>
      <c r="CK129" t="s">
        <v>2517</v>
      </c>
      <c r="CL129">
        <v>1</v>
      </c>
      <c r="CM129">
        <v>100</v>
      </c>
      <c r="CN129" t="s">
        <v>2518</v>
      </c>
      <c r="CO129">
        <v>1</v>
      </c>
      <c r="CP129">
        <v>100</v>
      </c>
      <c r="CQ129" t="s">
        <v>2519</v>
      </c>
      <c r="CR129">
        <v>1</v>
      </c>
      <c r="CS129">
        <v>100</v>
      </c>
      <c r="CT129" t="s">
        <v>2520</v>
      </c>
      <c r="CU129">
        <v>1</v>
      </c>
      <c r="CV129">
        <v>100</v>
      </c>
      <c r="CW129" t="s">
        <v>2521</v>
      </c>
      <c r="CX129">
        <v>1</v>
      </c>
      <c r="CY129">
        <v>100</v>
      </c>
      <c r="CZ129" t="s">
        <v>2522</v>
      </c>
      <c r="DA129">
        <v>1</v>
      </c>
      <c r="DB129">
        <v>100</v>
      </c>
      <c r="DC129" t="s">
        <v>2523</v>
      </c>
      <c r="DD129">
        <v>1</v>
      </c>
      <c r="DE129">
        <v>100</v>
      </c>
      <c r="DF129" t="s">
        <v>2524</v>
      </c>
      <c r="DG129">
        <v>1</v>
      </c>
      <c r="DH129">
        <v>100</v>
      </c>
      <c r="DI129" t="s">
        <v>2525</v>
      </c>
      <c r="DJ129">
        <v>1</v>
      </c>
      <c r="DK129">
        <v>100</v>
      </c>
      <c r="DL129" t="s">
        <v>2526</v>
      </c>
      <c r="DM129">
        <v>1</v>
      </c>
      <c r="DN129">
        <v>100</v>
      </c>
      <c r="DO129" t="s">
        <v>2527</v>
      </c>
      <c r="DP129">
        <v>1</v>
      </c>
      <c r="DQ129">
        <v>100</v>
      </c>
      <c r="DR129" t="s">
        <v>2528</v>
      </c>
      <c r="DS129">
        <v>1</v>
      </c>
      <c r="DT129">
        <v>100</v>
      </c>
      <c r="DU129" t="s">
        <v>2529</v>
      </c>
      <c r="DV129">
        <v>1</v>
      </c>
      <c r="DW129">
        <v>100</v>
      </c>
      <c r="DX129" t="s">
        <v>2530</v>
      </c>
      <c r="DY129">
        <v>1</v>
      </c>
      <c r="DZ129">
        <v>100</v>
      </c>
      <c r="EA129" t="s">
        <v>2531</v>
      </c>
      <c r="EB129">
        <v>1</v>
      </c>
      <c r="EC129">
        <v>100</v>
      </c>
      <c r="ED129" t="s">
        <v>2532</v>
      </c>
      <c r="EE129">
        <v>1</v>
      </c>
      <c r="EF129">
        <v>100</v>
      </c>
      <c r="EG129" t="s">
        <v>2533</v>
      </c>
      <c r="EH129">
        <v>1</v>
      </c>
      <c r="EI129">
        <v>100</v>
      </c>
      <c r="EJ129" t="s">
        <v>2534</v>
      </c>
      <c r="EK129">
        <v>1</v>
      </c>
      <c r="EL129">
        <v>100</v>
      </c>
      <c r="EM129" t="s">
        <v>2535</v>
      </c>
      <c r="EN129">
        <v>1</v>
      </c>
      <c r="EO129">
        <v>100</v>
      </c>
      <c r="EP129" t="s">
        <v>2536</v>
      </c>
      <c r="EQ129">
        <v>1</v>
      </c>
      <c r="ER129">
        <v>100</v>
      </c>
      <c r="ES129" t="s">
        <v>2537</v>
      </c>
      <c r="ET129">
        <v>1</v>
      </c>
      <c r="EU129">
        <v>100</v>
      </c>
      <c r="EV129">
        <v>-1</v>
      </c>
      <c r="EW129">
        <v>-1</v>
      </c>
      <c r="EX129">
        <v>-1</v>
      </c>
      <c r="EY129">
        <v>-1</v>
      </c>
      <c r="EZ129">
        <v>-1</v>
      </c>
      <c r="FA129">
        <v>-1</v>
      </c>
      <c r="FB129">
        <v>-1</v>
      </c>
      <c r="FC129">
        <v>-1</v>
      </c>
      <c r="FD129">
        <v>-1</v>
      </c>
      <c r="FE129">
        <v>-1</v>
      </c>
      <c r="FF129">
        <v>-1</v>
      </c>
      <c r="FG129">
        <v>-1</v>
      </c>
      <c r="FH129">
        <v>-1</v>
      </c>
      <c r="FI129">
        <v>-1</v>
      </c>
      <c r="FJ129">
        <v>-1</v>
      </c>
      <c r="FK129">
        <v>-1</v>
      </c>
      <c r="FL129">
        <v>-1</v>
      </c>
      <c r="FM129">
        <v>-1</v>
      </c>
      <c r="FN129">
        <v>-1</v>
      </c>
      <c r="FO129">
        <v>-1</v>
      </c>
      <c r="FP129">
        <v>-1</v>
      </c>
      <c r="FQ129">
        <v>-1</v>
      </c>
      <c r="FR129">
        <v>-1</v>
      </c>
      <c r="FS129">
        <v>-1</v>
      </c>
      <c r="FT129">
        <v>-1</v>
      </c>
      <c r="FU129">
        <v>-1</v>
      </c>
      <c r="FV129">
        <v>-1</v>
      </c>
      <c r="FW129">
        <v>-1</v>
      </c>
      <c r="FX129">
        <v>-1</v>
      </c>
      <c r="FY129">
        <v>-1</v>
      </c>
      <c r="FZ129">
        <v>-1</v>
      </c>
      <c r="GA129">
        <v>-1</v>
      </c>
      <c r="GB129">
        <v>-1</v>
      </c>
    </row>
    <row r="130" spans="1:184" x14ac:dyDescent="0.25">
      <c r="A130" t="s">
        <v>175</v>
      </c>
      <c r="B130" t="s">
        <v>2538</v>
      </c>
      <c r="C130">
        <v>1</v>
      </c>
      <c r="D130">
        <v>1600</v>
      </c>
      <c r="E130" t="s">
        <v>2539</v>
      </c>
      <c r="F130">
        <v>1</v>
      </c>
      <c r="G130">
        <v>1600</v>
      </c>
      <c r="H130" t="s">
        <v>2540</v>
      </c>
      <c r="I130">
        <v>1</v>
      </c>
      <c r="J130">
        <v>1400</v>
      </c>
      <c r="K130" t="s">
        <v>2541</v>
      </c>
      <c r="L130">
        <v>1</v>
      </c>
      <c r="M130">
        <v>1400</v>
      </c>
      <c r="N130" t="s">
        <v>2542</v>
      </c>
      <c r="O130">
        <v>1</v>
      </c>
      <c r="P130">
        <v>1000</v>
      </c>
      <c r="Q130" t="s">
        <v>2543</v>
      </c>
      <c r="R130">
        <v>1</v>
      </c>
      <c r="S130">
        <v>150</v>
      </c>
      <c r="T130" t="s">
        <v>2544</v>
      </c>
      <c r="U130">
        <v>1</v>
      </c>
      <c r="V130">
        <v>120</v>
      </c>
      <c r="W130" t="s">
        <v>2545</v>
      </c>
      <c r="X130">
        <v>1</v>
      </c>
      <c r="Y130">
        <v>120</v>
      </c>
      <c r="Z130" t="s">
        <v>2546</v>
      </c>
      <c r="AA130">
        <v>1</v>
      </c>
      <c r="AB130">
        <v>120</v>
      </c>
      <c r="AC130" t="s">
        <v>2547</v>
      </c>
      <c r="AD130">
        <v>1</v>
      </c>
      <c r="AE130">
        <v>120</v>
      </c>
      <c r="AF130" t="s">
        <v>2548</v>
      </c>
      <c r="AG130">
        <v>1</v>
      </c>
      <c r="AH130">
        <v>120</v>
      </c>
      <c r="AI130" t="s">
        <v>2549</v>
      </c>
      <c r="AJ130">
        <v>1</v>
      </c>
      <c r="AK130">
        <v>120</v>
      </c>
      <c r="AL130" t="s">
        <v>2550</v>
      </c>
      <c r="AM130">
        <v>1</v>
      </c>
      <c r="AN130">
        <v>90</v>
      </c>
      <c r="AO130" t="s">
        <v>2551</v>
      </c>
      <c r="AP130">
        <v>1</v>
      </c>
      <c r="AQ130">
        <v>90</v>
      </c>
      <c r="AR130" t="s">
        <v>2552</v>
      </c>
      <c r="AS130">
        <v>1</v>
      </c>
      <c r="AT130">
        <v>90</v>
      </c>
      <c r="AU130" t="s">
        <v>2553</v>
      </c>
      <c r="AV130">
        <v>1</v>
      </c>
      <c r="AW130">
        <v>90</v>
      </c>
      <c r="AX130" t="s">
        <v>2554</v>
      </c>
      <c r="AY130">
        <v>1</v>
      </c>
      <c r="AZ130">
        <v>90</v>
      </c>
      <c r="BA130" t="s">
        <v>2555</v>
      </c>
      <c r="BB130">
        <v>1</v>
      </c>
      <c r="BC130">
        <v>90</v>
      </c>
      <c r="BD130" t="s">
        <v>2556</v>
      </c>
      <c r="BE130">
        <v>1</v>
      </c>
      <c r="BF130">
        <v>90</v>
      </c>
      <c r="BG130" t="s">
        <v>2557</v>
      </c>
      <c r="BH130">
        <v>1</v>
      </c>
      <c r="BI130">
        <v>60</v>
      </c>
      <c r="BJ130" t="s">
        <v>2558</v>
      </c>
      <c r="BK130">
        <v>1</v>
      </c>
      <c r="BL130">
        <v>60</v>
      </c>
      <c r="BM130" t="s">
        <v>2559</v>
      </c>
      <c r="BN130">
        <v>1</v>
      </c>
      <c r="BO130">
        <v>60</v>
      </c>
      <c r="BP130" t="s">
        <v>2560</v>
      </c>
      <c r="BQ130">
        <v>1</v>
      </c>
      <c r="BR130">
        <v>60</v>
      </c>
      <c r="BS130" t="s">
        <v>2561</v>
      </c>
      <c r="BT130">
        <v>1</v>
      </c>
      <c r="BU130">
        <v>60</v>
      </c>
      <c r="BV130" t="s">
        <v>2562</v>
      </c>
      <c r="BW130">
        <v>1</v>
      </c>
      <c r="BX130">
        <v>60</v>
      </c>
      <c r="BY130" t="s">
        <v>2563</v>
      </c>
      <c r="BZ130">
        <v>1</v>
      </c>
      <c r="CA130">
        <v>60</v>
      </c>
      <c r="CB130" t="s">
        <v>2564</v>
      </c>
      <c r="CC130">
        <v>1</v>
      </c>
      <c r="CD130">
        <v>60</v>
      </c>
      <c r="CE130" t="s">
        <v>2565</v>
      </c>
      <c r="CF130">
        <v>1</v>
      </c>
      <c r="CG130">
        <v>60</v>
      </c>
      <c r="CH130" t="s">
        <v>2566</v>
      </c>
      <c r="CI130">
        <v>1</v>
      </c>
      <c r="CJ130">
        <v>60</v>
      </c>
      <c r="CK130" t="s">
        <v>2567</v>
      </c>
      <c r="CL130">
        <v>1</v>
      </c>
      <c r="CM130">
        <v>60</v>
      </c>
      <c r="CN130" t="s">
        <v>2568</v>
      </c>
      <c r="CO130">
        <v>1</v>
      </c>
      <c r="CP130">
        <v>60</v>
      </c>
      <c r="CQ130" t="s">
        <v>2569</v>
      </c>
      <c r="CR130">
        <v>1</v>
      </c>
      <c r="CS130">
        <v>60</v>
      </c>
      <c r="CT130" t="s">
        <v>2570</v>
      </c>
      <c r="CU130">
        <v>1</v>
      </c>
      <c r="CV130">
        <v>60</v>
      </c>
      <c r="CW130" t="s">
        <v>2571</v>
      </c>
      <c r="CX130">
        <v>1</v>
      </c>
      <c r="CY130">
        <v>30</v>
      </c>
      <c r="CZ130" t="s">
        <v>2572</v>
      </c>
      <c r="DA130">
        <v>1</v>
      </c>
      <c r="DB130">
        <v>30</v>
      </c>
      <c r="DC130" t="s">
        <v>2573</v>
      </c>
      <c r="DD130">
        <v>1</v>
      </c>
      <c r="DE130">
        <v>30</v>
      </c>
      <c r="DF130" t="s">
        <v>2574</v>
      </c>
      <c r="DG130">
        <v>1</v>
      </c>
      <c r="DH130">
        <v>30</v>
      </c>
      <c r="DI130" t="s">
        <v>2575</v>
      </c>
      <c r="DJ130">
        <v>1</v>
      </c>
      <c r="DK130">
        <v>30</v>
      </c>
      <c r="DL130" t="s">
        <v>2576</v>
      </c>
      <c r="DM130">
        <v>1</v>
      </c>
      <c r="DN130">
        <v>30</v>
      </c>
      <c r="DO130" t="s">
        <v>2577</v>
      </c>
      <c r="DP130">
        <v>1</v>
      </c>
      <c r="DQ130">
        <v>30</v>
      </c>
      <c r="DR130" t="s">
        <v>2578</v>
      </c>
      <c r="DS130">
        <v>1</v>
      </c>
      <c r="DT130">
        <v>30</v>
      </c>
      <c r="DU130" t="s">
        <v>2579</v>
      </c>
      <c r="DV130">
        <v>1</v>
      </c>
      <c r="DW130">
        <v>30</v>
      </c>
      <c r="DX130" t="s">
        <v>2580</v>
      </c>
      <c r="DY130">
        <v>1</v>
      </c>
      <c r="DZ130">
        <v>30</v>
      </c>
      <c r="EA130" t="s">
        <v>2581</v>
      </c>
      <c r="EB130">
        <v>1</v>
      </c>
      <c r="EC130">
        <v>30</v>
      </c>
      <c r="ED130" t="s">
        <v>2582</v>
      </c>
      <c r="EE130">
        <v>1</v>
      </c>
      <c r="EF130">
        <v>30</v>
      </c>
      <c r="EG130" t="s">
        <v>2583</v>
      </c>
      <c r="EH130">
        <v>1</v>
      </c>
      <c r="EI130">
        <v>30</v>
      </c>
      <c r="EJ130" t="s">
        <v>2584</v>
      </c>
      <c r="EK130">
        <v>1</v>
      </c>
      <c r="EL130">
        <v>30</v>
      </c>
      <c r="EM130" t="s">
        <v>2585</v>
      </c>
      <c r="EN130">
        <v>1</v>
      </c>
      <c r="EO130">
        <v>30</v>
      </c>
      <c r="EP130" t="s">
        <v>2586</v>
      </c>
      <c r="EQ130">
        <v>1</v>
      </c>
      <c r="ER130">
        <v>30</v>
      </c>
      <c r="ES130" t="s">
        <v>2587</v>
      </c>
      <c r="ET130">
        <v>1</v>
      </c>
      <c r="EU130">
        <v>30</v>
      </c>
      <c r="EV130" t="s">
        <v>2588</v>
      </c>
      <c r="EW130">
        <v>1</v>
      </c>
      <c r="EX130">
        <v>30</v>
      </c>
      <c r="EY130" t="s">
        <v>2589</v>
      </c>
      <c r="EZ130">
        <v>1</v>
      </c>
      <c r="FA130">
        <v>30</v>
      </c>
      <c r="FB130" t="s">
        <v>2590</v>
      </c>
      <c r="FC130">
        <v>1</v>
      </c>
      <c r="FD130">
        <v>30</v>
      </c>
      <c r="FE130" t="s">
        <v>2591</v>
      </c>
      <c r="FF130">
        <v>1</v>
      </c>
      <c r="FG130">
        <v>30</v>
      </c>
      <c r="FH130" t="s">
        <v>2592</v>
      </c>
      <c r="FI130">
        <v>1</v>
      </c>
      <c r="FJ130">
        <v>30</v>
      </c>
      <c r="FK130">
        <v>-1</v>
      </c>
      <c r="FL130">
        <v>-1</v>
      </c>
      <c r="FM130">
        <v>-1</v>
      </c>
      <c r="FN130">
        <v>-1</v>
      </c>
      <c r="FO130">
        <v>-1</v>
      </c>
      <c r="FP130">
        <v>-1</v>
      </c>
      <c r="FQ130">
        <v>-1</v>
      </c>
      <c r="FR130">
        <v>-1</v>
      </c>
      <c r="FS130">
        <v>-1</v>
      </c>
      <c r="FT130">
        <v>-1</v>
      </c>
      <c r="FU130">
        <v>-1</v>
      </c>
      <c r="FV130">
        <v>-1</v>
      </c>
      <c r="FW130">
        <v>-1</v>
      </c>
      <c r="FX130">
        <v>-1</v>
      </c>
      <c r="FY130">
        <v>-1</v>
      </c>
      <c r="FZ130">
        <v>-1</v>
      </c>
      <c r="GA130">
        <v>-1</v>
      </c>
      <c r="GB130">
        <v>-1</v>
      </c>
    </row>
    <row r="131" spans="1:184" x14ac:dyDescent="0.25">
      <c r="A131" t="s">
        <v>176</v>
      </c>
      <c r="B131" t="s">
        <v>2593</v>
      </c>
      <c r="C131">
        <v>1</v>
      </c>
      <c r="D131">
        <v>1600</v>
      </c>
      <c r="E131" t="s">
        <v>2594</v>
      </c>
      <c r="F131">
        <v>1</v>
      </c>
      <c r="G131">
        <v>1600</v>
      </c>
      <c r="H131" t="s">
        <v>2595</v>
      </c>
      <c r="I131">
        <v>1</v>
      </c>
      <c r="J131">
        <v>1400</v>
      </c>
      <c r="K131" t="s">
        <v>2596</v>
      </c>
      <c r="L131">
        <v>1</v>
      </c>
      <c r="M131">
        <v>1400</v>
      </c>
      <c r="N131" t="s">
        <v>2597</v>
      </c>
      <c r="O131">
        <v>1</v>
      </c>
      <c r="P131">
        <v>1000</v>
      </c>
      <c r="Q131" t="s">
        <v>2598</v>
      </c>
      <c r="R131">
        <v>1</v>
      </c>
      <c r="S131">
        <v>150</v>
      </c>
      <c r="T131" t="s">
        <v>2599</v>
      </c>
      <c r="U131">
        <v>1</v>
      </c>
      <c r="V131">
        <v>120</v>
      </c>
      <c r="W131" t="s">
        <v>2600</v>
      </c>
      <c r="X131">
        <v>1</v>
      </c>
      <c r="Y131">
        <v>120</v>
      </c>
      <c r="Z131" t="s">
        <v>2601</v>
      </c>
      <c r="AA131">
        <v>1</v>
      </c>
      <c r="AB131">
        <v>120</v>
      </c>
      <c r="AC131" t="s">
        <v>2602</v>
      </c>
      <c r="AD131">
        <v>1</v>
      </c>
      <c r="AE131">
        <v>120</v>
      </c>
      <c r="AF131" t="s">
        <v>2603</v>
      </c>
      <c r="AG131">
        <v>1</v>
      </c>
      <c r="AH131">
        <v>120</v>
      </c>
      <c r="AI131" t="s">
        <v>2604</v>
      </c>
      <c r="AJ131">
        <v>1</v>
      </c>
      <c r="AK131">
        <v>120</v>
      </c>
      <c r="AL131" t="s">
        <v>2605</v>
      </c>
      <c r="AM131">
        <v>1</v>
      </c>
      <c r="AN131">
        <v>90</v>
      </c>
      <c r="AO131" t="s">
        <v>2606</v>
      </c>
      <c r="AP131">
        <v>1</v>
      </c>
      <c r="AQ131">
        <v>90</v>
      </c>
      <c r="AR131" t="s">
        <v>2607</v>
      </c>
      <c r="AS131">
        <v>1</v>
      </c>
      <c r="AT131">
        <v>90</v>
      </c>
      <c r="AU131" t="s">
        <v>2608</v>
      </c>
      <c r="AV131">
        <v>1</v>
      </c>
      <c r="AW131">
        <v>90</v>
      </c>
      <c r="AX131" t="s">
        <v>2609</v>
      </c>
      <c r="AY131">
        <v>1</v>
      </c>
      <c r="AZ131">
        <v>90</v>
      </c>
      <c r="BA131" t="s">
        <v>2610</v>
      </c>
      <c r="BB131">
        <v>1</v>
      </c>
      <c r="BC131">
        <v>90</v>
      </c>
      <c r="BD131" t="s">
        <v>2611</v>
      </c>
      <c r="BE131">
        <v>1</v>
      </c>
      <c r="BF131">
        <v>90</v>
      </c>
      <c r="BG131" t="s">
        <v>2612</v>
      </c>
      <c r="BH131">
        <v>1</v>
      </c>
      <c r="BI131">
        <v>60</v>
      </c>
      <c r="BJ131" t="s">
        <v>2613</v>
      </c>
      <c r="BK131">
        <v>1</v>
      </c>
      <c r="BL131">
        <v>60</v>
      </c>
      <c r="BM131" t="s">
        <v>2614</v>
      </c>
      <c r="BN131">
        <v>1</v>
      </c>
      <c r="BO131">
        <v>60</v>
      </c>
      <c r="BP131" t="s">
        <v>2615</v>
      </c>
      <c r="BQ131">
        <v>1</v>
      </c>
      <c r="BR131">
        <v>60</v>
      </c>
      <c r="BS131" t="s">
        <v>2616</v>
      </c>
      <c r="BT131">
        <v>1</v>
      </c>
      <c r="BU131">
        <v>60</v>
      </c>
      <c r="BV131" t="s">
        <v>2617</v>
      </c>
      <c r="BW131">
        <v>1</v>
      </c>
      <c r="BX131">
        <v>60</v>
      </c>
      <c r="BY131" t="s">
        <v>2618</v>
      </c>
      <c r="BZ131">
        <v>1</v>
      </c>
      <c r="CA131">
        <v>60</v>
      </c>
      <c r="CB131" t="s">
        <v>2619</v>
      </c>
      <c r="CC131">
        <v>1</v>
      </c>
      <c r="CD131">
        <v>60</v>
      </c>
      <c r="CE131" t="s">
        <v>2620</v>
      </c>
      <c r="CF131">
        <v>1</v>
      </c>
      <c r="CG131">
        <v>60</v>
      </c>
      <c r="CH131" t="s">
        <v>2621</v>
      </c>
      <c r="CI131">
        <v>1</v>
      </c>
      <c r="CJ131">
        <v>60</v>
      </c>
      <c r="CK131" t="s">
        <v>2622</v>
      </c>
      <c r="CL131">
        <v>1</v>
      </c>
      <c r="CM131">
        <v>60</v>
      </c>
      <c r="CN131" t="s">
        <v>2623</v>
      </c>
      <c r="CO131">
        <v>1</v>
      </c>
      <c r="CP131">
        <v>60</v>
      </c>
      <c r="CQ131" t="s">
        <v>2624</v>
      </c>
      <c r="CR131">
        <v>1</v>
      </c>
      <c r="CS131">
        <v>60</v>
      </c>
      <c r="CT131" t="s">
        <v>2625</v>
      </c>
      <c r="CU131">
        <v>1</v>
      </c>
      <c r="CV131">
        <v>60</v>
      </c>
      <c r="CW131" t="s">
        <v>2626</v>
      </c>
      <c r="CX131">
        <v>1</v>
      </c>
      <c r="CY131">
        <v>30</v>
      </c>
      <c r="CZ131" t="s">
        <v>2627</v>
      </c>
      <c r="DA131">
        <v>1</v>
      </c>
      <c r="DB131">
        <v>30</v>
      </c>
      <c r="DC131" t="s">
        <v>2628</v>
      </c>
      <c r="DD131">
        <v>1</v>
      </c>
      <c r="DE131">
        <v>30</v>
      </c>
      <c r="DF131" t="s">
        <v>2629</v>
      </c>
      <c r="DG131">
        <v>1</v>
      </c>
      <c r="DH131">
        <v>30</v>
      </c>
      <c r="DI131" t="s">
        <v>2630</v>
      </c>
      <c r="DJ131">
        <v>1</v>
      </c>
      <c r="DK131">
        <v>30</v>
      </c>
      <c r="DL131" t="s">
        <v>2631</v>
      </c>
      <c r="DM131">
        <v>1</v>
      </c>
      <c r="DN131">
        <v>30</v>
      </c>
      <c r="DO131" t="s">
        <v>2632</v>
      </c>
      <c r="DP131">
        <v>1</v>
      </c>
      <c r="DQ131">
        <v>30</v>
      </c>
      <c r="DR131" t="s">
        <v>2633</v>
      </c>
      <c r="DS131">
        <v>1</v>
      </c>
      <c r="DT131">
        <v>30</v>
      </c>
      <c r="DU131" t="s">
        <v>2634</v>
      </c>
      <c r="DV131">
        <v>1</v>
      </c>
      <c r="DW131">
        <v>30</v>
      </c>
      <c r="DX131" t="s">
        <v>2635</v>
      </c>
      <c r="DY131">
        <v>1</v>
      </c>
      <c r="DZ131">
        <v>30</v>
      </c>
      <c r="EA131" t="s">
        <v>2636</v>
      </c>
      <c r="EB131">
        <v>1</v>
      </c>
      <c r="EC131">
        <v>30</v>
      </c>
      <c r="ED131" t="s">
        <v>2637</v>
      </c>
      <c r="EE131">
        <v>1</v>
      </c>
      <c r="EF131">
        <v>30</v>
      </c>
      <c r="EG131" t="s">
        <v>2638</v>
      </c>
      <c r="EH131">
        <v>1</v>
      </c>
      <c r="EI131">
        <v>30</v>
      </c>
      <c r="EJ131" t="s">
        <v>2639</v>
      </c>
      <c r="EK131">
        <v>1</v>
      </c>
      <c r="EL131">
        <v>30</v>
      </c>
      <c r="EM131" t="s">
        <v>2640</v>
      </c>
      <c r="EN131">
        <v>1</v>
      </c>
      <c r="EO131">
        <v>30</v>
      </c>
      <c r="EP131" t="s">
        <v>2641</v>
      </c>
      <c r="EQ131">
        <v>1</v>
      </c>
      <c r="ER131">
        <v>30</v>
      </c>
      <c r="ES131" t="s">
        <v>2642</v>
      </c>
      <c r="ET131">
        <v>1</v>
      </c>
      <c r="EU131">
        <v>30</v>
      </c>
      <c r="EV131" t="s">
        <v>2643</v>
      </c>
      <c r="EW131">
        <v>1</v>
      </c>
      <c r="EX131">
        <v>30</v>
      </c>
      <c r="EY131" t="s">
        <v>2644</v>
      </c>
      <c r="EZ131">
        <v>1</v>
      </c>
      <c r="FA131">
        <v>30</v>
      </c>
      <c r="FB131" t="s">
        <v>2645</v>
      </c>
      <c r="FC131">
        <v>1</v>
      </c>
      <c r="FD131">
        <v>30</v>
      </c>
      <c r="FE131" t="s">
        <v>2646</v>
      </c>
      <c r="FF131">
        <v>1</v>
      </c>
      <c r="FG131">
        <v>30</v>
      </c>
      <c r="FH131" t="s">
        <v>2647</v>
      </c>
      <c r="FI131">
        <v>1</v>
      </c>
      <c r="FJ131">
        <v>30</v>
      </c>
      <c r="FK131">
        <v>-1</v>
      </c>
      <c r="FL131">
        <v>-1</v>
      </c>
      <c r="FM131">
        <v>-1</v>
      </c>
      <c r="FN131">
        <v>-1</v>
      </c>
      <c r="FO131">
        <v>-1</v>
      </c>
      <c r="FP131">
        <v>-1</v>
      </c>
      <c r="FQ131">
        <v>-1</v>
      </c>
      <c r="FR131">
        <v>-1</v>
      </c>
      <c r="FS131">
        <v>-1</v>
      </c>
      <c r="FT131">
        <v>-1</v>
      </c>
      <c r="FU131">
        <v>-1</v>
      </c>
      <c r="FV131">
        <v>-1</v>
      </c>
      <c r="FW131">
        <v>-1</v>
      </c>
      <c r="FX131">
        <v>-1</v>
      </c>
      <c r="FY131">
        <v>-1</v>
      </c>
      <c r="FZ131">
        <v>-1</v>
      </c>
      <c r="GA131">
        <v>-1</v>
      </c>
      <c r="GB131">
        <v>-1</v>
      </c>
    </row>
    <row r="132" spans="1:184" x14ac:dyDescent="0.25">
      <c r="A132" t="s">
        <v>177</v>
      </c>
      <c r="B132" t="s">
        <v>2648</v>
      </c>
      <c r="C132">
        <v>1</v>
      </c>
      <c r="D132">
        <v>1600</v>
      </c>
      <c r="E132" t="s">
        <v>2649</v>
      </c>
      <c r="F132">
        <v>1</v>
      </c>
      <c r="G132">
        <v>1600</v>
      </c>
      <c r="H132" t="s">
        <v>2650</v>
      </c>
      <c r="I132">
        <v>1</v>
      </c>
      <c r="J132">
        <v>1400</v>
      </c>
      <c r="K132" t="s">
        <v>2651</v>
      </c>
      <c r="L132">
        <v>1</v>
      </c>
      <c r="M132">
        <v>1400</v>
      </c>
      <c r="N132" t="s">
        <v>2652</v>
      </c>
      <c r="O132">
        <v>1</v>
      </c>
      <c r="P132">
        <v>1000</v>
      </c>
      <c r="Q132" t="s">
        <v>2653</v>
      </c>
      <c r="R132">
        <v>1</v>
      </c>
      <c r="S132">
        <v>150</v>
      </c>
      <c r="T132" t="s">
        <v>2654</v>
      </c>
      <c r="U132">
        <v>1</v>
      </c>
      <c r="V132">
        <v>120</v>
      </c>
      <c r="W132" t="s">
        <v>2655</v>
      </c>
      <c r="X132">
        <v>1</v>
      </c>
      <c r="Y132">
        <v>120</v>
      </c>
      <c r="Z132" t="s">
        <v>2656</v>
      </c>
      <c r="AA132">
        <v>1</v>
      </c>
      <c r="AB132">
        <v>120</v>
      </c>
      <c r="AC132" t="s">
        <v>2657</v>
      </c>
      <c r="AD132">
        <v>1</v>
      </c>
      <c r="AE132">
        <v>120</v>
      </c>
      <c r="AF132" t="s">
        <v>2658</v>
      </c>
      <c r="AG132">
        <v>1</v>
      </c>
      <c r="AH132">
        <v>120</v>
      </c>
      <c r="AI132" t="s">
        <v>2659</v>
      </c>
      <c r="AJ132">
        <v>1</v>
      </c>
      <c r="AK132">
        <v>120</v>
      </c>
      <c r="AL132" t="s">
        <v>2660</v>
      </c>
      <c r="AM132">
        <v>1</v>
      </c>
      <c r="AN132">
        <v>90</v>
      </c>
      <c r="AO132" t="s">
        <v>2661</v>
      </c>
      <c r="AP132">
        <v>1</v>
      </c>
      <c r="AQ132">
        <v>90</v>
      </c>
      <c r="AR132" t="s">
        <v>2662</v>
      </c>
      <c r="AS132">
        <v>1</v>
      </c>
      <c r="AT132">
        <v>90</v>
      </c>
      <c r="AU132" t="s">
        <v>2663</v>
      </c>
      <c r="AV132">
        <v>1</v>
      </c>
      <c r="AW132">
        <v>90</v>
      </c>
      <c r="AX132" t="s">
        <v>2664</v>
      </c>
      <c r="AY132">
        <v>1</v>
      </c>
      <c r="AZ132">
        <v>90</v>
      </c>
      <c r="BA132" t="s">
        <v>2665</v>
      </c>
      <c r="BB132">
        <v>1</v>
      </c>
      <c r="BC132">
        <v>90</v>
      </c>
      <c r="BD132" t="s">
        <v>2666</v>
      </c>
      <c r="BE132">
        <v>1</v>
      </c>
      <c r="BF132">
        <v>90</v>
      </c>
      <c r="BG132" t="s">
        <v>2667</v>
      </c>
      <c r="BH132">
        <v>1</v>
      </c>
      <c r="BI132">
        <v>60</v>
      </c>
      <c r="BJ132" t="s">
        <v>2668</v>
      </c>
      <c r="BK132">
        <v>1</v>
      </c>
      <c r="BL132">
        <v>60</v>
      </c>
      <c r="BM132" t="s">
        <v>2669</v>
      </c>
      <c r="BN132">
        <v>1</v>
      </c>
      <c r="BO132">
        <v>60</v>
      </c>
      <c r="BP132" t="s">
        <v>2670</v>
      </c>
      <c r="BQ132">
        <v>1</v>
      </c>
      <c r="BR132">
        <v>60</v>
      </c>
      <c r="BS132" t="s">
        <v>2671</v>
      </c>
      <c r="BT132">
        <v>1</v>
      </c>
      <c r="BU132">
        <v>60</v>
      </c>
      <c r="BV132" t="s">
        <v>2672</v>
      </c>
      <c r="BW132">
        <v>1</v>
      </c>
      <c r="BX132">
        <v>60</v>
      </c>
      <c r="BY132" t="s">
        <v>2673</v>
      </c>
      <c r="BZ132">
        <v>1</v>
      </c>
      <c r="CA132">
        <v>60</v>
      </c>
      <c r="CB132" t="s">
        <v>2674</v>
      </c>
      <c r="CC132">
        <v>1</v>
      </c>
      <c r="CD132">
        <v>60</v>
      </c>
      <c r="CE132" t="s">
        <v>2675</v>
      </c>
      <c r="CF132">
        <v>1</v>
      </c>
      <c r="CG132">
        <v>60</v>
      </c>
      <c r="CH132" t="s">
        <v>2676</v>
      </c>
      <c r="CI132">
        <v>1</v>
      </c>
      <c r="CJ132">
        <v>60</v>
      </c>
      <c r="CK132" t="s">
        <v>2677</v>
      </c>
      <c r="CL132">
        <v>1</v>
      </c>
      <c r="CM132">
        <v>60</v>
      </c>
      <c r="CN132" t="s">
        <v>2678</v>
      </c>
      <c r="CO132">
        <v>1</v>
      </c>
      <c r="CP132">
        <v>60</v>
      </c>
      <c r="CQ132" t="s">
        <v>2679</v>
      </c>
      <c r="CR132">
        <v>1</v>
      </c>
      <c r="CS132">
        <v>60</v>
      </c>
      <c r="CT132" t="s">
        <v>2680</v>
      </c>
      <c r="CU132">
        <v>1</v>
      </c>
      <c r="CV132">
        <v>60</v>
      </c>
      <c r="CW132" t="s">
        <v>2681</v>
      </c>
      <c r="CX132">
        <v>1</v>
      </c>
      <c r="CY132">
        <v>30</v>
      </c>
      <c r="CZ132" t="s">
        <v>2682</v>
      </c>
      <c r="DA132">
        <v>1</v>
      </c>
      <c r="DB132">
        <v>30</v>
      </c>
      <c r="DC132" t="s">
        <v>2683</v>
      </c>
      <c r="DD132">
        <v>1</v>
      </c>
      <c r="DE132">
        <v>30</v>
      </c>
      <c r="DF132" t="s">
        <v>2684</v>
      </c>
      <c r="DG132">
        <v>1</v>
      </c>
      <c r="DH132">
        <v>30</v>
      </c>
      <c r="DI132" t="s">
        <v>2685</v>
      </c>
      <c r="DJ132">
        <v>1</v>
      </c>
      <c r="DK132">
        <v>30</v>
      </c>
      <c r="DL132" t="s">
        <v>2686</v>
      </c>
      <c r="DM132">
        <v>1</v>
      </c>
      <c r="DN132">
        <v>30</v>
      </c>
      <c r="DO132" t="s">
        <v>2687</v>
      </c>
      <c r="DP132">
        <v>1</v>
      </c>
      <c r="DQ132">
        <v>30</v>
      </c>
      <c r="DR132" t="s">
        <v>2688</v>
      </c>
      <c r="DS132">
        <v>1</v>
      </c>
      <c r="DT132">
        <v>30</v>
      </c>
      <c r="DU132" t="s">
        <v>2689</v>
      </c>
      <c r="DV132">
        <v>1</v>
      </c>
      <c r="DW132">
        <v>30</v>
      </c>
      <c r="DX132" t="s">
        <v>2690</v>
      </c>
      <c r="DY132">
        <v>1</v>
      </c>
      <c r="DZ132">
        <v>30</v>
      </c>
      <c r="EA132" t="s">
        <v>2691</v>
      </c>
      <c r="EB132">
        <v>1</v>
      </c>
      <c r="EC132">
        <v>30</v>
      </c>
      <c r="ED132" t="s">
        <v>2692</v>
      </c>
      <c r="EE132">
        <v>1</v>
      </c>
      <c r="EF132">
        <v>30</v>
      </c>
      <c r="EG132" t="s">
        <v>2693</v>
      </c>
      <c r="EH132">
        <v>1</v>
      </c>
      <c r="EI132">
        <v>30</v>
      </c>
      <c r="EJ132" t="s">
        <v>2694</v>
      </c>
      <c r="EK132">
        <v>1</v>
      </c>
      <c r="EL132">
        <v>30</v>
      </c>
      <c r="EM132" t="s">
        <v>2695</v>
      </c>
      <c r="EN132">
        <v>1</v>
      </c>
      <c r="EO132">
        <v>30</v>
      </c>
      <c r="EP132" t="s">
        <v>2696</v>
      </c>
      <c r="EQ132">
        <v>1</v>
      </c>
      <c r="ER132">
        <v>30</v>
      </c>
      <c r="ES132" t="s">
        <v>2697</v>
      </c>
      <c r="ET132">
        <v>1</v>
      </c>
      <c r="EU132">
        <v>30</v>
      </c>
      <c r="EV132" t="s">
        <v>2698</v>
      </c>
      <c r="EW132">
        <v>1</v>
      </c>
      <c r="EX132">
        <v>30</v>
      </c>
      <c r="EY132" t="s">
        <v>2699</v>
      </c>
      <c r="EZ132">
        <v>1</v>
      </c>
      <c r="FA132">
        <v>30</v>
      </c>
      <c r="FB132" t="s">
        <v>2700</v>
      </c>
      <c r="FC132">
        <v>1</v>
      </c>
      <c r="FD132">
        <v>30</v>
      </c>
      <c r="FE132" t="s">
        <v>2701</v>
      </c>
      <c r="FF132">
        <v>1</v>
      </c>
      <c r="FG132">
        <v>30</v>
      </c>
      <c r="FH132" t="s">
        <v>2702</v>
      </c>
      <c r="FI132">
        <v>1</v>
      </c>
      <c r="FJ132">
        <v>30</v>
      </c>
      <c r="FK132">
        <v>-1</v>
      </c>
      <c r="FL132">
        <v>-1</v>
      </c>
      <c r="FM132">
        <v>-1</v>
      </c>
      <c r="FN132">
        <v>-1</v>
      </c>
      <c r="FO132">
        <v>-1</v>
      </c>
      <c r="FP132">
        <v>-1</v>
      </c>
      <c r="FQ132">
        <v>-1</v>
      </c>
      <c r="FR132">
        <v>-1</v>
      </c>
      <c r="FS132">
        <v>-1</v>
      </c>
      <c r="FT132">
        <v>-1</v>
      </c>
      <c r="FU132">
        <v>-1</v>
      </c>
      <c r="FV132">
        <v>-1</v>
      </c>
      <c r="FW132">
        <v>-1</v>
      </c>
      <c r="FX132">
        <v>-1</v>
      </c>
      <c r="FY132">
        <v>-1</v>
      </c>
      <c r="FZ132">
        <v>-1</v>
      </c>
      <c r="GA132">
        <v>-1</v>
      </c>
      <c r="GB132">
        <v>-1</v>
      </c>
    </row>
    <row r="133" spans="1:184" x14ac:dyDescent="0.25">
      <c r="A133" t="s">
        <v>178</v>
      </c>
      <c r="B133" t="s">
        <v>2703</v>
      </c>
      <c r="C133">
        <v>1</v>
      </c>
      <c r="D133">
        <v>1600</v>
      </c>
      <c r="E133" t="s">
        <v>2704</v>
      </c>
      <c r="F133">
        <v>1</v>
      </c>
      <c r="G133">
        <v>1600</v>
      </c>
      <c r="H133" t="s">
        <v>2705</v>
      </c>
      <c r="I133">
        <v>1</v>
      </c>
      <c r="J133">
        <v>1400</v>
      </c>
      <c r="K133" t="s">
        <v>2706</v>
      </c>
      <c r="L133">
        <v>1</v>
      </c>
      <c r="M133">
        <v>1400</v>
      </c>
      <c r="N133" t="s">
        <v>2707</v>
      </c>
      <c r="O133">
        <v>1</v>
      </c>
      <c r="P133">
        <v>1000</v>
      </c>
      <c r="Q133" t="s">
        <v>2708</v>
      </c>
      <c r="R133">
        <v>1</v>
      </c>
      <c r="S133">
        <v>150</v>
      </c>
      <c r="T133" t="s">
        <v>2709</v>
      </c>
      <c r="U133">
        <v>1</v>
      </c>
      <c r="V133">
        <v>120</v>
      </c>
      <c r="W133" t="s">
        <v>2710</v>
      </c>
      <c r="X133">
        <v>1</v>
      </c>
      <c r="Y133">
        <v>120</v>
      </c>
      <c r="Z133" t="s">
        <v>2711</v>
      </c>
      <c r="AA133">
        <v>1</v>
      </c>
      <c r="AB133">
        <v>120</v>
      </c>
      <c r="AC133" t="s">
        <v>2712</v>
      </c>
      <c r="AD133">
        <v>1</v>
      </c>
      <c r="AE133">
        <v>120</v>
      </c>
      <c r="AF133" t="s">
        <v>2713</v>
      </c>
      <c r="AG133">
        <v>1</v>
      </c>
      <c r="AH133">
        <v>120</v>
      </c>
      <c r="AI133" t="s">
        <v>2714</v>
      </c>
      <c r="AJ133">
        <v>1</v>
      </c>
      <c r="AK133">
        <v>120</v>
      </c>
      <c r="AL133" t="s">
        <v>2715</v>
      </c>
      <c r="AM133">
        <v>1</v>
      </c>
      <c r="AN133">
        <v>90</v>
      </c>
      <c r="AO133" t="s">
        <v>2716</v>
      </c>
      <c r="AP133">
        <v>1</v>
      </c>
      <c r="AQ133">
        <v>90</v>
      </c>
      <c r="AR133" t="s">
        <v>2717</v>
      </c>
      <c r="AS133">
        <v>1</v>
      </c>
      <c r="AT133">
        <v>90</v>
      </c>
      <c r="AU133" t="s">
        <v>2718</v>
      </c>
      <c r="AV133">
        <v>1</v>
      </c>
      <c r="AW133">
        <v>90</v>
      </c>
      <c r="AX133" t="s">
        <v>2719</v>
      </c>
      <c r="AY133">
        <v>1</v>
      </c>
      <c r="AZ133">
        <v>90</v>
      </c>
      <c r="BA133" t="s">
        <v>2720</v>
      </c>
      <c r="BB133">
        <v>1</v>
      </c>
      <c r="BC133">
        <v>90</v>
      </c>
      <c r="BD133" t="s">
        <v>2721</v>
      </c>
      <c r="BE133">
        <v>1</v>
      </c>
      <c r="BF133">
        <v>90</v>
      </c>
      <c r="BG133" t="s">
        <v>2722</v>
      </c>
      <c r="BH133">
        <v>1</v>
      </c>
      <c r="BI133">
        <v>60</v>
      </c>
      <c r="BJ133" t="s">
        <v>2723</v>
      </c>
      <c r="BK133">
        <v>1</v>
      </c>
      <c r="BL133">
        <v>60</v>
      </c>
      <c r="BM133" t="s">
        <v>2724</v>
      </c>
      <c r="BN133">
        <v>1</v>
      </c>
      <c r="BO133">
        <v>60</v>
      </c>
      <c r="BP133" t="s">
        <v>2725</v>
      </c>
      <c r="BQ133">
        <v>1</v>
      </c>
      <c r="BR133">
        <v>60</v>
      </c>
      <c r="BS133" t="s">
        <v>2726</v>
      </c>
      <c r="BT133">
        <v>1</v>
      </c>
      <c r="BU133">
        <v>60</v>
      </c>
      <c r="BV133" t="s">
        <v>2727</v>
      </c>
      <c r="BW133">
        <v>1</v>
      </c>
      <c r="BX133">
        <v>60</v>
      </c>
      <c r="BY133" t="s">
        <v>2728</v>
      </c>
      <c r="BZ133">
        <v>1</v>
      </c>
      <c r="CA133">
        <v>60</v>
      </c>
      <c r="CB133" t="s">
        <v>2729</v>
      </c>
      <c r="CC133">
        <v>1</v>
      </c>
      <c r="CD133">
        <v>60</v>
      </c>
      <c r="CE133" t="s">
        <v>2730</v>
      </c>
      <c r="CF133">
        <v>1</v>
      </c>
      <c r="CG133">
        <v>60</v>
      </c>
      <c r="CH133" t="s">
        <v>2731</v>
      </c>
      <c r="CI133">
        <v>1</v>
      </c>
      <c r="CJ133">
        <v>60</v>
      </c>
      <c r="CK133" t="s">
        <v>2732</v>
      </c>
      <c r="CL133">
        <v>1</v>
      </c>
      <c r="CM133">
        <v>60</v>
      </c>
      <c r="CN133" t="s">
        <v>2733</v>
      </c>
      <c r="CO133">
        <v>1</v>
      </c>
      <c r="CP133">
        <v>60</v>
      </c>
      <c r="CQ133" t="s">
        <v>2734</v>
      </c>
      <c r="CR133">
        <v>1</v>
      </c>
      <c r="CS133">
        <v>60</v>
      </c>
      <c r="CT133" t="s">
        <v>2735</v>
      </c>
      <c r="CU133">
        <v>1</v>
      </c>
      <c r="CV133">
        <v>60</v>
      </c>
      <c r="CW133" t="s">
        <v>2736</v>
      </c>
      <c r="CX133">
        <v>1</v>
      </c>
      <c r="CY133">
        <v>30</v>
      </c>
      <c r="CZ133" t="s">
        <v>2737</v>
      </c>
      <c r="DA133">
        <v>1</v>
      </c>
      <c r="DB133">
        <v>30</v>
      </c>
      <c r="DC133" t="s">
        <v>2738</v>
      </c>
      <c r="DD133">
        <v>1</v>
      </c>
      <c r="DE133">
        <v>30</v>
      </c>
      <c r="DF133" t="s">
        <v>2739</v>
      </c>
      <c r="DG133">
        <v>1</v>
      </c>
      <c r="DH133">
        <v>30</v>
      </c>
      <c r="DI133" t="s">
        <v>2740</v>
      </c>
      <c r="DJ133">
        <v>1</v>
      </c>
      <c r="DK133">
        <v>30</v>
      </c>
      <c r="DL133" t="s">
        <v>2741</v>
      </c>
      <c r="DM133">
        <v>1</v>
      </c>
      <c r="DN133">
        <v>30</v>
      </c>
      <c r="DO133" t="s">
        <v>2742</v>
      </c>
      <c r="DP133">
        <v>1</v>
      </c>
      <c r="DQ133">
        <v>30</v>
      </c>
      <c r="DR133" t="s">
        <v>2743</v>
      </c>
      <c r="DS133">
        <v>1</v>
      </c>
      <c r="DT133">
        <v>30</v>
      </c>
      <c r="DU133" t="s">
        <v>2744</v>
      </c>
      <c r="DV133">
        <v>1</v>
      </c>
      <c r="DW133">
        <v>30</v>
      </c>
      <c r="DX133" t="s">
        <v>2745</v>
      </c>
      <c r="DY133">
        <v>1</v>
      </c>
      <c r="DZ133">
        <v>30</v>
      </c>
      <c r="EA133" t="s">
        <v>2746</v>
      </c>
      <c r="EB133">
        <v>1</v>
      </c>
      <c r="EC133">
        <v>30</v>
      </c>
      <c r="ED133" t="s">
        <v>2747</v>
      </c>
      <c r="EE133">
        <v>1</v>
      </c>
      <c r="EF133">
        <v>30</v>
      </c>
      <c r="EG133" t="s">
        <v>2748</v>
      </c>
      <c r="EH133">
        <v>1</v>
      </c>
      <c r="EI133">
        <v>30</v>
      </c>
      <c r="EJ133" t="s">
        <v>2749</v>
      </c>
      <c r="EK133">
        <v>1</v>
      </c>
      <c r="EL133">
        <v>30</v>
      </c>
      <c r="EM133" t="s">
        <v>2750</v>
      </c>
      <c r="EN133">
        <v>1</v>
      </c>
      <c r="EO133">
        <v>30</v>
      </c>
      <c r="EP133" t="s">
        <v>2751</v>
      </c>
      <c r="EQ133">
        <v>1</v>
      </c>
      <c r="ER133">
        <v>30</v>
      </c>
      <c r="ES133" t="s">
        <v>2752</v>
      </c>
      <c r="ET133">
        <v>1</v>
      </c>
      <c r="EU133">
        <v>30</v>
      </c>
      <c r="EV133" t="s">
        <v>2753</v>
      </c>
      <c r="EW133">
        <v>1</v>
      </c>
      <c r="EX133">
        <v>30</v>
      </c>
      <c r="EY133" t="s">
        <v>2754</v>
      </c>
      <c r="EZ133">
        <v>1</v>
      </c>
      <c r="FA133">
        <v>30</v>
      </c>
      <c r="FB133" t="s">
        <v>2755</v>
      </c>
      <c r="FC133">
        <v>1</v>
      </c>
      <c r="FD133">
        <v>30</v>
      </c>
      <c r="FE133" t="s">
        <v>2756</v>
      </c>
      <c r="FF133">
        <v>1</v>
      </c>
      <c r="FG133">
        <v>30</v>
      </c>
      <c r="FH133" t="s">
        <v>2757</v>
      </c>
      <c r="FI133">
        <v>1</v>
      </c>
      <c r="FJ133">
        <v>30</v>
      </c>
      <c r="FK133">
        <v>-1</v>
      </c>
      <c r="FL133">
        <v>-1</v>
      </c>
      <c r="FM133">
        <v>-1</v>
      </c>
      <c r="FN133">
        <v>-1</v>
      </c>
      <c r="FO133">
        <v>-1</v>
      </c>
      <c r="FP133">
        <v>-1</v>
      </c>
      <c r="FQ133">
        <v>-1</v>
      </c>
      <c r="FR133">
        <v>-1</v>
      </c>
      <c r="FS133">
        <v>-1</v>
      </c>
      <c r="FT133">
        <v>-1</v>
      </c>
      <c r="FU133">
        <v>-1</v>
      </c>
      <c r="FV133">
        <v>-1</v>
      </c>
      <c r="FW133">
        <v>-1</v>
      </c>
      <c r="FX133">
        <v>-1</v>
      </c>
      <c r="FY133">
        <v>-1</v>
      </c>
      <c r="FZ133">
        <v>-1</v>
      </c>
      <c r="GA133">
        <v>-1</v>
      </c>
      <c r="GB133">
        <v>-1</v>
      </c>
    </row>
    <row r="134" spans="1:184" x14ac:dyDescent="0.25">
      <c r="A134" t="s">
        <v>179</v>
      </c>
      <c r="B134" t="s">
        <v>2758</v>
      </c>
      <c r="C134">
        <v>1</v>
      </c>
      <c r="D134">
        <v>1600</v>
      </c>
      <c r="E134" t="s">
        <v>2759</v>
      </c>
      <c r="F134">
        <v>1</v>
      </c>
      <c r="G134">
        <v>1600</v>
      </c>
      <c r="H134" t="s">
        <v>2760</v>
      </c>
      <c r="I134">
        <v>1</v>
      </c>
      <c r="J134">
        <v>1400</v>
      </c>
      <c r="K134" t="s">
        <v>2761</v>
      </c>
      <c r="L134">
        <v>1</v>
      </c>
      <c r="M134">
        <v>1400</v>
      </c>
      <c r="N134" t="s">
        <v>2762</v>
      </c>
      <c r="O134">
        <v>1</v>
      </c>
      <c r="P134">
        <v>1000</v>
      </c>
      <c r="Q134" t="s">
        <v>2763</v>
      </c>
      <c r="R134">
        <v>1</v>
      </c>
      <c r="S134">
        <v>150</v>
      </c>
      <c r="T134" t="s">
        <v>2764</v>
      </c>
      <c r="U134">
        <v>1</v>
      </c>
      <c r="V134">
        <v>120</v>
      </c>
      <c r="W134" t="s">
        <v>2765</v>
      </c>
      <c r="X134">
        <v>1</v>
      </c>
      <c r="Y134">
        <v>120</v>
      </c>
      <c r="Z134" t="s">
        <v>2766</v>
      </c>
      <c r="AA134">
        <v>1</v>
      </c>
      <c r="AB134">
        <v>120</v>
      </c>
      <c r="AC134" t="s">
        <v>2767</v>
      </c>
      <c r="AD134">
        <v>1</v>
      </c>
      <c r="AE134">
        <v>120</v>
      </c>
      <c r="AF134" t="s">
        <v>2768</v>
      </c>
      <c r="AG134">
        <v>1</v>
      </c>
      <c r="AH134">
        <v>120</v>
      </c>
      <c r="AI134" t="s">
        <v>2769</v>
      </c>
      <c r="AJ134">
        <v>1</v>
      </c>
      <c r="AK134">
        <v>120</v>
      </c>
      <c r="AL134" t="s">
        <v>2770</v>
      </c>
      <c r="AM134">
        <v>1</v>
      </c>
      <c r="AN134">
        <v>90</v>
      </c>
      <c r="AO134" t="s">
        <v>2771</v>
      </c>
      <c r="AP134">
        <v>1</v>
      </c>
      <c r="AQ134">
        <v>90</v>
      </c>
      <c r="AR134" t="s">
        <v>2772</v>
      </c>
      <c r="AS134">
        <v>1</v>
      </c>
      <c r="AT134">
        <v>90</v>
      </c>
      <c r="AU134" t="s">
        <v>2773</v>
      </c>
      <c r="AV134">
        <v>1</v>
      </c>
      <c r="AW134">
        <v>90</v>
      </c>
      <c r="AX134" t="s">
        <v>2774</v>
      </c>
      <c r="AY134">
        <v>1</v>
      </c>
      <c r="AZ134">
        <v>90</v>
      </c>
      <c r="BA134" t="s">
        <v>2775</v>
      </c>
      <c r="BB134">
        <v>1</v>
      </c>
      <c r="BC134">
        <v>90</v>
      </c>
      <c r="BD134" t="s">
        <v>2776</v>
      </c>
      <c r="BE134">
        <v>1</v>
      </c>
      <c r="BF134">
        <v>90</v>
      </c>
      <c r="BG134" t="s">
        <v>2777</v>
      </c>
      <c r="BH134">
        <v>1</v>
      </c>
      <c r="BI134">
        <v>60</v>
      </c>
      <c r="BJ134" t="s">
        <v>2778</v>
      </c>
      <c r="BK134">
        <v>1</v>
      </c>
      <c r="BL134">
        <v>60</v>
      </c>
      <c r="BM134" t="s">
        <v>2779</v>
      </c>
      <c r="BN134">
        <v>1</v>
      </c>
      <c r="BO134">
        <v>60</v>
      </c>
      <c r="BP134" t="s">
        <v>2780</v>
      </c>
      <c r="BQ134">
        <v>1</v>
      </c>
      <c r="BR134">
        <v>60</v>
      </c>
      <c r="BS134" t="s">
        <v>2781</v>
      </c>
      <c r="BT134">
        <v>1</v>
      </c>
      <c r="BU134">
        <v>60</v>
      </c>
      <c r="BV134" t="s">
        <v>2782</v>
      </c>
      <c r="BW134">
        <v>1</v>
      </c>
      <c r="BX134">
        <v>60</v>
      </c>
      <c r="BY134" t="s">
        <v>2783</v>
      </c>
      <c r="BZ134">
        <v>1</v>
      </c>
      <c r="CA134">
        <v>60</v>
      </c>
      <c r="CB134" t="s">
        <v>2784</v>
      </c>
      <c r="CC134">
        <v>1</v>
      </c>
      <c r="CD134">
        <v>60</v>
      </c>
      <c r="CE134" t="s">
        <v>2785</v>
      </c>
      <c r="CF134">
        <v>1</v>
      </c>
      <c r="CG134">
        <v>60</v>
      </c>
      <c r="CH134" t="s">
        <v>2786</v>
      </c>
      <c r="CI134">
        <v>1</v>
      </c>
      <c r="CJ134">
        <v>60</v>
      </c>
      <c r="CK134" t="s">
        <v>2787</v>
      </c>
      <c r="CL134">
        <v>1</v>
      </c>
      <c r="CM134">
        <v>60</v>
      </c>
      <c r="CN134" t="s">
        <v>2788</v>
      </c>
      <c r="CO134">
        <v>1</v>
      </c>
      <c r="CP134">
        <v>60</v>
      </c>
      <c r="CQ134" t="s">
        <v>2789</v>
      </c>
      <c r="CR134">
        <v>1</v>
      </c>
      <c r="CS134">
        <v>60</v>
      </c>
      <c r="CT134" t="s">
        <v>2790</v>
      </c>
      <c r="CU134">
        <v>1</v>
      </c>
      <c r="CV134">
        <v>60</v>
      </c>
      <c r="CW134" t="s">
        <v>2791</v>
      </c>
      <c r="CX134">
        <v>1</v>
      </c>
      <c r="CY134">
        <v>30</v>
      </c>
      <c r="CZ134" t="s">
        <v>2792</v>
      </c>
      <c r="DA134">
        <v>1</v>
      </c>
      <c r="DB134">
        <v>30</v>
      </c>
      <c r="DC134" t="s">
        <v>2793</v>
      </c>
      <c r="DD134">
        <v>1</v>
      </c>
      <c r="DE134">
        <v>30</v>
      </c>
      <c r="DF134" t="s">
        <v>2794</v>
      </c>
      <c r="DG134">
        <v>1</v>
      </c>
      <c r="DH134">
        <v>30</v>
      </c>
      <c r="DI134" t="s">
        <v>2795</v>
      </c>
      <c r="DJ134">
        <v>1</v>
      </c>
      <c r="DK134">
        <v>30</v>
      </c>
      <c r="DL134" t="s">
        <v>2796</v>
      </c>
      <c r="DM134">
        <v>1</v>
      </c>
      <c r="DN134">
        <v>30</v>
      </c>
      <c r="DO134" t="s">
        <v>2797</v>
      </c>
      <c r="DP134">
        <v>1</v>
      </c>
      <c r="DQ134">
        <v>30</v>
      </c>
      <c r="DR134" t="s">
        <v>2798</v>
      </c>
      <c r="DS134">
        <v>1</v>
      </c>
      <c r="DT134">
        <v>30</v>
      </c>
      <c r="DU134" t="s">
        <v>2799</v>
      </c>
      <c r="DV134">
        <v>1</v>
      </c>
      <c r="DW134">
        <v>30</v>
      </c>
      <c r="DX134" t="s">
        <v>2800</v>
      </c>
      <c r="DY134">
        <v>1</v>
      </c>
      <c r="DZ134">
        <v>30</v>
      </c>
      <c r="EA134" t="s">
        <v>2801</v>
      </c>
      <c r="EB134">
        <v>1</v>
      </c>
      <c r="EC134">
        <v>30</v>
      </c>
      <c r="ED134" t="s">
        <v>2802</v>
      </c>
      <c r="EE134">
        <v>1</v>
      </c>
      <c r="EF134">
        <v>30</v>
      </c>
      <c r="EG134" t="s">
        <v>2803</v>
      </c>
      <c r="EH134">
        <v>1</v>
      </c>
      <c r="EI134">
        <v>30</v>
      </c>
      <c r="EJ134" t="s">
        <v>2804</v>
      </c>
      <c r="EK134">
        <v>1</v>
      </c>
      <c r="EL134">
        <v>30</v>
      </c>
      <c r="EM134" t="s">
        <v>2805</v>
      </c>
      <c r="EN134">
        <v>1</v>
      </c>
      <c r="EO134">
        <v>30</v>
      </c>
      <c r="EP134" t="s">
        <v>2806</v>
      </c>
      <c r="EQ134">
        <v>1</v>
      </c>
      <c r="ER134">
        <v>30</v>
      </c>
      <c r="ES134" t="s">
        <v>2807</v>
      </c>
      <c r="ET134">
        <v>1</v>
      </c>
      <c r="EU134">
        <v>30</v>
      </c>
      <c r="EV134" t="s">
        <v>2808</v>
      </c>
      <c r="EW134">
        <v>1</v>
      </c>
      <c r="EX134">
        <v>30</v>
      </c>
      <c r="EY134" t="s">
        <v>2809</v>
      </c>
      <c r="EZ134">
        <v>1</v>
      </c>
      <c r="FA134">
        <v>30</v>
      </c>
      <c r="FB134" t="s">
        <v>2810</v>
      </c>
      <c r="FC134">
        <v>1</v>
      </c>
      <c r="FD134">
        <v>30</v>
      </c>
      <c r="FE134" t="s">
        <v>2811</v>
      </c>
      <c r="FF134">
        <v>1</v>
      </c>
      <c r="FG134">
        <v>30</v>
      </c>
      <c r="FH134" t="s">
        <v>2812</v>
      </c>
      <c r="FI134">
        <v>1</v>
      </c>
      <c r="FJ134">
        <v>30</v>
      </c>
      <c r="FK134">
        <v>-1</v>
      </c>
      <c r="FL134">
        <v>-1</v>
      </c>
      <c r="FM134">
        <v>-1</v>
      </c>
      <c r="FN134">
        <v>-1</v>
      </c>
      <c r="FO134">
        <v>-1</v>
      </c>
      <c r="FP134">
        <v>-1</v>
      </c>
      <c r="FQ134">
        <v>-1</v>
      </c>
      <c r="FR134">
        <v>-1</v>
      </c>
      <c r="FS134">
        <v>-1</v>
      </c>
      <c r="FT134">
        <v>-1</v>
      </c>
      <c r="FU134">
        <v>-1</v>
      </c>
      <c r="FV134">
        <v>-1</v>
      </c>
      <c r="FW134">
        <v>-1</v>
      </c>
      <c r="FX134">
        <v>-1</v>
      </c>
      <c r="FY134">
        <v>-1</v>
      </c>
      <c r="FZ134">
        <v>-1</v>
      </c>
      <c r="GA134">
        <v>-1</v>
      </c>
      <c r="GB134">
        <v>-1</v>
      </c>
    </row>
    <row r="135" spans="1:184" x14ac:dyDescent="0.25">
      <c r="A135" t="s">
        <v>180</v>
      </c>
      <c r="B135" t="s">
        <v>2813</v>
      </c>
      <c r="C135">
        <v>1</v>
      </c>
      <c r="D135">
        <v>1600</v>
      </c>
      <c r="E135" t="s">
        <v>2814</v>
      </c>
      <c r="F135">
        <v>1</v>
      </c>
      <c r="G135">
        <v>1600</v>
      </c>
      <c r="H135" t="s">
        <v>2815</v>
      </c>
      <c r="I135">
        <v>1</v>
      </c>
      <c r="J135">
        <v>1400</v>
      </c>
      <c r="K135" t="s">
        <v>2816</v>
      </c>
      <c r="L135">
        <v>1</v>
      </c>
      <c r="M135">
        <v>1400</v>
      </c>
      <c r="N135" t="s">
        <v>2817</v>
      </c>
      <c r="O135">
        <v>1</v>
      </c>
      <c r="P135">
        <v>1000</v>
      </c>
      <c r="Q135" t="s">
        <v>2818</v>
      </c>
      <c r="R135">
        <v>1</v>
      </c>
      <c r="S135">
        <v>150</v>
      </c>
      <c r="T135" t="s">
        <v>2819</v>
      </c>
      <c r="U135">
        <v>1</v>
      </c>
      <c r="V135">
        <v>120</v>
      </c>
      <c r="W135" t="s">
        <v>2820</v>
      </c>
      <c r="X135">
        <v>1</v>
      </c>
      <c r="Y135">
        <v>120</v>
      </c>
      <c r="Z135" t="s">
        <v>2821</v>
      </c>
      <c r="AA135">
        <v>1</v>
      </c>
      <c r="AB135">
        <v>120</v>
      </c>
      <c r="AC135" t="s">
        <v>2822</v>
      </c>
      <c r="AD135">
        <v>1</v>
      </c>
      <c r="AE135">
        <v>120</v>
      </c>
      <c r="AF135" t="s">
        <v>2823</v>
      </c>
      <c r="AG135">
        <v>1</v>
      </c>
      <c r="AH135">
        <v>120</v>
      </c>
      <c r="AI135" t="s">
        <v>2824</v>
      </c>
      <c r="AJ135">
        <v>1</v>
      </c>
      <c r="AK135">
        <v>120</v>
      </c>
      <c r="AL135" t="s">
        <v>2825</v>
      </c>
      <c r="AM135">
        <v>1</v>
      </c>
      <c r="AN135">
        <v>90</v>
      </c>
      <c r="AO135" t="s">
        <v>2826</v>
      </c>
      <c r="AP135">
        <v>1</v>
      </c>
      <c r="AQ135">
        <v>90</v>
      </c>
      <c r="AR135" t="s">
        <v>2827</v>
      </c>
      <c r="AS135">
        <v>1</v>
      </c>
      <c r="AT135">
        <v>90</v>
      </c>
      <c r="AU135" t="s">
        <v>2828</v>
      </c>
      <c r="AV135">
        <v>1</v>
      </c>
      <c r="AW135">
        <v>90</v>
      </c>
      <c r="AX135" t="s">
        <v>2829</v>
      </c>
      <c r="AY135">
        <v>1</v>
      </c>
      <c r="AZ135">
        <v>90</v>
      </c>
      <c r="BA135" t="s">
        <v>2830</v>
      </c>
      <c r="BB135">
        <v>1</v>
      </c>
      <c r="BC135">
        <v>90</v>
      </c>
      <c r="BD135" t="s">
        <v>2831</v>
      </c>
      <c r="BE135">
        <v>1</v>
      </c>
      <c r="BF135">
        <v>90</v>
      </c>
      <c r="BG135" t="s">
        <v>2832</v>
      </c>
      <c r="BH135">
        <v>1</v>
      </c>
      <c r="BI135">
        <v>60</v>
      </c>
      <c r="BJ135" t="s">
        <v>2833</v>
      </c>
      <c r="BK135">
        <v>1</v>
      </c>
      <c r="BL135">
        <v>60</v>
      </c>
      <c r="BM135" t="s">
        <v>2834</v>
      </c>
      <c r="BN135">
        <v>1</v>
      </c>
      <c r="BO135">
        <v>60</v>
      </c>
      <c r="BP135" t="s">
        <v>2835</v>
      </c>
      <c r="BQ135">
        <v>1</v>
      </c>
      <c r="BR135">
        <v>60</v>
      </c>
      <c r="BS135" t="s">
        <v>2836</v>
      </c>
      <c r="BT135">
        <v>1</v>
      </c>
      <c r="BU135">
        <v>60</v>
      </c>
      <c r="BV135" t="s">
        <v>2837</v>
      </c>
      <c r="BW135">
        <v>1</v>
      </c>
      <c r="BX135">
        <v>60</v>
      </c>
      <c r="BY135" t="s">
        <v>2838</v>
      </c>
      <c r="BZ135">
        <v>1</v>
      </c>
      <c r="CA135">
        <v>60</v>
      </c>
      <c r="CB135" t="s">
        <v>2839</v>
      </c>
      <c r="CC135">
        <v>1</v>
      </c>
      <c r="CD135">
        <v>60</v>
      </c>
      <c r="CE135" t="s">
        <v>2840</v>
      </c>
      <c r="CF135">
        <v>1</v>
      </c>
      <c r="CG135">
        <v>60</v>
      </c>
      <c r="CH135" t="s">
        <v>2841</v>
      </c>
      <c r="CI135">
        <v>1</v>
      </c>
      <c r="CJ135">
        <v>60</v>
      </c>
      <c r="CK135" t="s">
        <v>2842</v>
      </c>
      <c r="CL135">
        <v>1</v>
      </c>
      <c r="CM135">
        <v>60</v>
      </c>
      <c r="CN135" t="s">
        <v>2843</v>
      </c>
      <c r="CO135">
        <v>1</v>
      </c>
      <c r="CP135">
        <v>60</v>
      </c>
      <c r="CQ135" t="s">
        <v>2844</v>
      </c>
      <c r="CR135">
        <v>1</v>
      </c>
      <c r="CS135">
        <v>60</v>
      </c>
      <c r="CT135" t="s">
        <v>2845</v>
      </c>
      <c r="CU135">
        <v>1</v>
      </c>
      <c r="CV135">
        <v>60</v>
      </c>
      <c r="CW135" t="s">
        <v>2846</v>
      </c>
      <c r="CX135">
        <v>1</v>
      </c>
      <c r="CY135">
        <v>30</v>
      </c>
      <c r="CZ135" t="s">
        <v>2847</v>
      </c>
      <c r="DA135">
        <v>1</v>
      </c>
      <c r="DB135">
        <v>30</v>
      </c>
      <c r="DC135" t="s">
        <v>2848</v>
      </c>
      <c r="DD135">
        <v>1</v>
      </c>
      <c r="DE135">
        <v>30</v>
      </c>
      <c r="DF135" t="s">
        <v>2849</v>
      </c>
      <c r="DG135">
        <v>1</v>
      </c>
      <c r="DH135">
        <v>30</v>
      </c>
      <c r="DI135" t="s">
        <v>2850</v>
      </c>
      <c r="DJ135">
        <v>1</v>
      </c>
      <c r="DK135">
        <v>30</v>
      </c>
      <c r="DL135" t="s">
        <v>2851</v>
      </c>
      <c r="DM135">
        <v>1</v>
      </c>
      <c r="DN135">
        <v>30</v>
      </c>
      <c r="DO135" t="s">
        <v>2852</v>
      </c>
      <c r="DP135">
        <v>1</v>
      </c>
      <c r="DQ135">
        <v>30</v>
      </c>
      <c r="DR135" t="s">
        <v>2853</v>
      </c>
      <c r="DS135">
        <v>1</v>
      </c>
      <c r="DT135">
        <v>30</v>
      </c>
      <c r="DU135" t="s">
        <v>2854</v>
      </c>
      <c r="DV135">
        <v>1</v>
      </c>
      <c r="DW135">
        <v>30</v>
      </c>
      <c r="DX135" t="s">
        <v>2855</v>
      </c>
      <c r="DY135">
        <v>1</v>
      </c>
      <c r="DZ135">
        <v>30</v>
      </c>
      <c r="EA135" t="s">
        <v>2856</v>
      </c>
      <c r="EB135">
        <v>1</v>
      </c>
      <c r="EC135">
        <v>30</v>
      </c>
      <c r="ED135" t="s">
        <v>2857</v>
      </c>
      <c r="EE135">
        <v>1</v>
      </c>
      <c r="EF135">
        <v>30</v>
      </c>
      <c r="EG135" t="s">
        <v>2858</v>
      </c>
      <c r="EH135">
        <v>1</v>
      </c>
      <c r="EI135">
        <v>30</v>
      </c>
      <c r="EJ135" t="s">
        <v>2859</v>
      </c>
      <c r="EK135">
        <v>1</v>
      </c>
      <c r="EL135">
        <v>30</v>
      </c>
      <c r="EM135" t="s">
        <v>2860</v>
      </c>
      <c r="EN135">
        <v>1</v>
      </c>
      <c r="EO135">
        <v>30</v>
      </c>
      <c r="EP135" t="s">
        <v>2861</v>
      </c>
      <c r="EQ135">
        <v>1</v>
      </c>
      <c r="ER135">
        <v>30</v>
      </c>
      <c r="ES135" t="s">
        <v>2862</v>
      </c>
      <c r="ET135">
        <v>1</v>
      </c>
      <c r="EU135">
        <v>30</v>
      </c>
      <c r="EV135" t="s">
        <v>2863</v>
      </c>
      <c r="EW135">
        <v>1</v>
      </c>
      <c r="EX135">
        <v>30</v>
      </c>
      <c r="EY135" t="s">
        <v>2864</v>
      </c>
      <c r="EZ135">
        <v>1</v>
      </c>
      <c r="FA135">
        <v>30</v>
      </c>
      <c r="FB135" t="s">
        <v>2865</v>
      </c>
      <c r="FC135">
        <v>1</v>
      </c>
      <c r="FD135">
        <v>30</v>
      </c>
      <c r="FE135" t="s">
        <v>2866</v>
      </c>
      <c r="FF135">
        <v>1</v>
      </c>
      <c r="FG135">
        <v>30</v>
      </c>
      <c r="FH135" t="s">
        <v>2867</v>
      </c>
      <c r="FI135">
        <v>1</v>
      </c>
      <c r="FJ135">
        <v>30</v>
      </c>
      <c r="FK135">
        <v>-1</v>
      </c>
      <c r="FL135">
        <v>-1</v>
      </c>
      <c r="FM135">
        <v>-1</v>
      </c>
      <c r="FN135">
        <v>-1</v>
      </c>
      <c r="FO135">
        <v>-1</v>
      </c>
      <c r="FP135">
        <v>-1</v>
      </c>
      <c r="FQ135">
        <v>-1</v>
      </c>
      <c r="FR135">
        <v>-1</v>
      </c>
      <c r="FS135">
        <v>-1</v>
      </c>
      <c r="FT135">
        <v>-1</v>
      </c>
      <c r="FU135">
        <v>-1</v>
      </c>
      <c r="FV135">
        <v>-1</v>
      </c>
      <c r="FW135">
        <v>-1</v>
      </c>
      <c r="FX135">
        <v>-1</v>
      </c>
      <c r="FY135">
        <v>-1</v>
      </c>
      <c r="FZ135">
        <v>-1</v>
      </c>
      <c r="GA135">
        <v>-1</v>
      </c>
      <c r="GB135">
        <v>-1</v>
      </c>
    </row>
    <row r="136" spans="1:184" x14ac:dyDescent="0.25">
      <c r="A136" t="s">
        <v>181</v>
      </c>
      <c r="B136" t="s">
        <v>2868</v>
      </c>
      <c r="C136">
        <v>1</v>
      </c>
      <c r="D136">
        <v>1600</v>
      </c>
      <c r="E136" t="s">
        <v>2869</v>
      </c>
      <c r="F136">
        <v>1</v>
      </c>
      <c r="G136">
        <v>1600</v>
      </c>
      <c r="H136" t="s">
        <v>2870</v>
      </c>
      <c r="I136">
        <v>1</v>
      </c>
      <c r="J136">
        <v>1400</v>
      </c>
      <c r="K136" t="s">
        <v>2871</v>
      </c>
      <c r="L136">
        <v>1</v>
      </c>
      <c r="M136">
        <v>1400</v>
      </c>
      <c r="N136" t="s">
        <v>2872</v>
      </c>
      <c r="O136">
        <v>1</v>
      </c>
      <c r="P136">
        <v>1000</v>
      </c>
      <c r="Q136" t="s">
        <v>2873</v>
      </c>
      <c r="R136">
        <v>1</v>
      </c>
      <c r="S136">
        <v>150</v>
      </c>
      <c r="T136" t="s">
        <v>2874</v>
      </c>
      <c r="U136">
        <v>1</v>
      </c>
      <c r="V136">
        <v>120</v>
      </c>
      <c r="W136" t="s">
        <v>2875</v>
      </c>
      <c r="X136">
        <v>1</v>
      </c>
      <c r="Y136">
        <v>120</v>
      </c>
      <c r="Z136" t="s">
        <v>2876</v>
      </c>
      <c r="AA136">
        <v>1</v>
      </c>
      <c r="AB136">
        <v>120</v>
      </c>
      <c r="AC136" t="s">
        <v>2877</v>
      </c>
      <c r="AD136">
        <v>1</v>
      </c>
      <c r="AE136">
        <v>120</v>
      </c>
      <c r="AF136" t="s">
        <v>2878</v>
      </c>
      <c r="AG136">
        <v>1</v>
      </c>
      <c r="AH136">
        <v>120</v>
      </c>
      <c r="AI136" t="s">
        <v>2879</v>
      </c>
      <c r="AJ136">
        <v>1</v>
      </c>
      <c r="AK136">
        <v>120</v>
      </c>
      <c r="AL136" t="s">
        <v>2880</v>
      </c>
      <c r="AM136">
        <v>1</v>
      </c>
      <c r="AN136">
        <v>90</v>
      </c>
      <c r="AO136" t="s">
        <v>2881</v>
      </c>
      <c r="AP136">
        <v>1</v>
      </c>
      <c r="AQ136">
        <v>90</v>
      </c>
      <c r="AR136" t="s">
        <v>2882</v>
      </c>
      <c r="AS136">
        <v>1</v>
      </c>
      <c r="AT136">
        <v>90</v>
      </c>
      <c r="AU136" t="s">
        <v>2883</v>
      </c>
      <c r="AV136">
        <v>1</v>
      </c>
      <c r="AW136">
        <v>90</v>
      </c>
      <c r="AX136" t="s">
        <v>2884</v>
      </c>
      <c r="AY136">
        <v>1</v>
      </c>
      <c r="AZ136">
        <v>90</v>
      </c>
      <c r="BA136" t="s">
        <v>2885</v>
      </c>
      <c r="BB136">
        <v>1</v>
      </c>
      <c r="BC136">
        <v>90</v>
      </c>
      <c r="BD136" t="s">
        <v>2886</v>
      </c>
      <c r="BE136">
        <v>1</v>
      </c>
      <c r="BF136">
        <v>90</v>
      </c>
      <c r="BG136" t="s">
        <v>2887</v>
      </c>
      <c r="BH136">
        <v>1</v>
      </c>
      <c r="BI136">
        <v>60</v>
      </c>
      <c r="BJ136" t="s">
        <v>2888</v>
      </c>
      <c r="BK136">
        <v>1</v>
      </c>
      <c r="BL136">
        <v>60</v>
      </c>
      <c r="BM136" t="s">
        <v>2889</v>
      </c>
      <c r="BN136">
        <v>1</v>
      </c>
      <c r="BO136">
        <v>60</v>
      </c>
      <c r="BP136" t="s">
        <v>2890</v>
      </c>
      <c r="BQ136">
        <v>1</v>
      </c>
      <c r="BR136">
        <v>60</v>
      </c>
      <c r="BS136" t="s">
        <v>2891</v>
      </c>
      <c r="BT136">
        <v>1</v>
      </c>
      <c r="BU136">
        <v>60</v>
      </c>
      <c r="BV136" t="s">
        <v>2892</v>
      </c>
      <c r="BW136">
        <v>1</v>
      </c>
      <c r="BX136">
        <v>60</v>
      </c>
      <c r="BY136" t="s">
        <v>2893</v>
      </c>
      <c r="BZ136">
        <v>1</v>
      </c>
      <c r="CA136">
        <v>60</v>
      </c>
      <c r="CB136" t="s">
        <v>2894</v>
      </c>
      <c r="CC136">
        <v>1</v>
      </c>
      <c r="CD136">
        <v>60</v>
      </c>
      <c r="CE136" t="s">
        <v>2895</v>
      </c>
      <c r="CF136">
        <v>1</v>
      </c>
      <c r="CG136">
        <v>60</v>
      </c>
      <c r="CH136" t="s">
        <v>2896</v>
      </c>
      <c r="CI136">
        <v>1</v>
      </c>
      <c r="CJ136">
        <v>60</v>
      </c>
      <c r="CK136" t="s">
        <v>2897</v>
      </c>
      <c r="CL136">
        <v>1</v>
      </c>
      <c r="CM136">
        <v>60</v>
      </c>
      <c r="CN136" t="s">
        <v>2898</v>
      </c>
      <c r="CO136">
        <v>1</v>
      </c>
      <c r="CP136">
        <v>60</v>
      </c>
      <c r="CQ136" t="s">
        <v>2899</v>
      </c>
      <c r="CR136">
        <v>1</v>
      </c>
      <c r="CS136">
        <v>60</v>
      </c>
      <c r="CT136" t="s">
        <v>2900</v>
      </c>
      <c r="CU136">
        <v>1</v>
      </c>
      <c r="CV136">
        <v>60</v>
      </c>
      <c r="CW136" t="s">
        <v>2901</v>
      </c>
      <c r="CX136">
        <v>1</v>
      </c>
      <c r="CY136">
        <v>30</v>
      </c>
      <c r="CZ136" t="s">
        <v>2902</v>
      </c>
      <c r="DA136">
        <v>1</v>
      </c>
      <c r="DB136">
        <v>30</v>
      </c>
      <c r="DC136" t="s">
        <v>2903</v>
      </c>
      <c r="DD136">
        <v>1</v>
      </c>
      <c r="DE136">
        <v>30</v>
      </c>
      <c r="DF136" t="s">
        <v>2904</v>
      </c>
      <c r="DG136">
        <v>1</v>
      </c>
      <c r="DH136">
        <v>30</v>
      </c>
      <c r="DI136" t="s">
        <v>2905</v>
      </c>
      <c r="DJ136">
        <v>1</v>
      </c>
      <c r="DK136">
        <v>30</v>
      </c>
      <c r="DL136" t="s">
        <v>2906</v>
      </c>
      <c r="DM136">
        <v>1</v>
      </c>
      <c r="DN136">
        <v>30</v>
      </c>
      <c r="DO136" t="s">
        <v>2907</v>
      </c>
      <c r="DP136">
        <v>1</v>
      </c>
      <c r="DQ136">
        <v>30</v>
      </c>
      <c r="DR136" t="s">
        <v>2908</v>
      </c>
      <c r="DS136">
        <v>1</v>
      </c>
      <c r="DT136">
        <v>30</v>
      </c>
      <c r="DU136" t="s">
        <v>2909</v>
      </c>
      <c r="DV136">
        <v>1</v>
      </c>
      <c r="DW136">
        <v>30</v>
      </c>
      <c r="DX136" t="s">
        <v>2910</v>
      </c>
      <c r="DY136">
        <v>1</v>
      </c>
      <c r="DZ136">
        <v>30</v>
      </c>
      <c r="EA136" t="s">
        <v>2911</v>
      </c>
      <c r="EB136">
        <v>1</v>
      </c>
      <c r="EC136">
        <v>30</v>
      </c>
      <c r="ED136" t="s">
        <v>2912</v>
      </c>
      <c r="EE136">
        <v>1</v>
      </c>
      <c r="EF136">
        <v>30</v>
      </c>
      <c r="EG136" t="s">
        <v>2913</v>
      </c>
      <c r="EH136">
        <v>1</v>
      </c>
      <c r="EI136">
        <v>30</v>
      </c>
      <c r="EJ136" t="s">
        <v>2914</v>
      </c>
      <c r="EK136">
        <v>1</v>
      </c>
      <c r="EL136">
        <v>30</v>
      </c>
      <c r="EM136" t="s">
        <v>2915</v>
      </c>
      <c r="EN136">
        <v>1</v>
      </c>
      <c r="EO136">
        <v>30</v>
      </c>
      <c r="EP136" t="s">
        <v>2916</v>
      </c>
      <c r="EQ136">
        <v>1</v>
      </c>
      <c r="ER136">
        <v>30</v>
      </c>
      <c r="ES136" t="s">
        <v>2917</v>
      </c>
      <c r="ET136">
        <v>1</v>
      </c>
      <c r="EU136">
        <v>30</v>
      </c>
      <c r="EV136" t="s">
        <v>2918</v>
      </c>
      <c r="EW136">
        <v>1</v>
      </c>
      <c r="EX136">
        <v>30</v>
      </c>
      <c r="EY136" t="s">
        <v>2919</v>
      </c>
      <c r="EZ136">
        <v>1</v>
      </c>
      <c r="FA136">
        <v>30</v>
      </c>
      <c r="FB136" t="s">
        <v>2920</v>
      </c>
      <c r="FC136">
        <v>1</v>
      </c>
      <c r="FD136">
        <v>30</v>
      </c>
      <c r="FE136" t="s">
        <v>2921</v>
      </c>
      <c r="FF136">
        <v>1</v>
      </c>
      <c r="FG136">
        <v>30</v>
      </c>
      <c r="FH136" t="s">
        <v>2922</v>
      </c>
      <c r="FI136">
        <v>1</v>
      </c>
      <c r="FJ136">
        <v>30</v>
      </c>
      <c r="FK136">
        <v>-1</v>
      </c>
      <c r="FL136">
        <v>-1</v>
      </c>
      <c r="FM136">
        <v>-1</v>
      </c>
      <c r="FN136">
        <v>-1</v>
      </c>
      <c r="FO136">
        <v>-1</v>
      </c>
      <c r="FP136">
        <v>-1</v>
      </c>
      <c r="FQ136">
        <v>-1</v>
      </c>
      <c r="FR136">
        <v>-1</v>
      </c>
      <c r="FS136">
        <v>-1</v>
      </c>
      <c r="FT136">
        <v>-1</v>
      </c>
      <c r="FU136">
        <v>-1</v>
      </c>
      <c r="FV136">
        <v>-1</v>
      </c>
      <c r="FW136">
        <v>-1</v>
      </c>
      <c r="FX136">
        <v>-1</v>
      </c>
      <c r="FY136">
        <v>-1</v>
      </c>
      <c r="FZ136">
        <v>-1</v>
      </c>
      <c r="GA136">
        <v>-1</v>
      </c>
      <c r="GB136">
        <v>-1</v>
      </c>
    </row>
    <row r="137" spans="1:184" x14ac:dyDescent="0.25">
      <c r="A137" t="s">
        <v>182</v>
      </c>
      <c r="B137" t="s">
        <v>2923</v>
      </c>
      <c r="C137">
        <v>1</v>
      </c>
      <c r="D137">
        <v>1600</v>
      </c>
      <c r="E137" t="s">
        <v>2924</v>
      </c>
      <c r="F137">
        <v>1</v>
      </c>
      <c r="G137">
        <v>1600</v>
      </c>
      <c r="H137" t="s">
        <v>2925</v>
      </c>
      <c r="I137">
        <v>1</v>
      </c>
      <c r="J137">
        <v>1400</v>
      </c>
      <c r="K137" t="s">
        <v>2926</v>
      </c>
      <c r="L137">
        <v>1</v>
      </c>
      <c r="M137">
        <v>1400</v>
      </c>
      <c r="N137" t="s">
        <v>2927</v>
      </c>
      <c r="O137">
        <v>1</v>
      </c>
      <c r="P137">
        <v>1000</v>
      </c>
      <c r="Q137" t="s">
        <v>2928</v>
      </c>
      <c r="R137">
        <v>1</v>
      </c>
      <c r="S137">
        <v>150</v>
      </c>
      <c r="T137" t="s">
        <v>2929</v>
      </c>
      <c r="U137">
        <v>1</v>
      </c>
      <c r="V137">
        <v>120</v>
      </c>
      <c r="W137" t="s">
        <v>2930</v>
      </c>
      <c r="X137">
        <v>1</v>
      </c>
      <c r="Y137">
        <v>120</v>
      </c>
      <c r="Z137" t="s">
        <v>2931</v>
      </c>
      <c r="AA137">
        <v>1</v>
      </c>
      <c r="AB137">
        <v>120</v>
      </c>
      <c r="AC137" t="s">
        <v>2932</v>
      </c>
      <c r="AD137">
        <v>1</v>
      </c>
      <c r="AE137">
        <v>120</v>
      </c>
      <c r="AF137" t="s">
        <v>2933</v>
      </c>
      <c r="AG137">
        <v>1</v>
      </c>
      <c r="AH137">
        <v>120</v>
      </c>
      <c r="AI137" t="s">
        <v>2934</v>
      </c>
      <c r="AJ137">
        <v>1</v>
      </c>
      <c r="AK137">
        <v>120</v>
      </c>
      <c r="AL137" t="s">
        <v>2935</v>
      </c>
      <c r="AM137">
        <v>1</v>
      </c>
      <c r="AN137">
        <v>90</v>
      </c>
      <c r="AO137" t="s">
        <v>2936</v>
      </c>
      <c r="AP137">
        <v>1</v>
      </c>
      <c r="AQ137">
        <v>90</v>
      </c>
      <c r="AR137" t="s">
        <v>2937</v>
      </c>
      <c r="AS137">
        <v>1</v>
      </c>
      <c r="AT137">
        <v>90</v>
      </c>
      <c r="AU137" t="s">
        <v>2938</v>
      </c>
      <c r="AV137">
        <v>1</v>
      </c>
      <c r="AW137">
        <v>90</v>
      </c>
      <c r="AX137" t="s">
        <v>2939</v>
      </c>
      <c r="AY137">
        <v>1</v>
      </c>
      <c r="AZ137">
        <v>90</v>
      </c>
      <c r="BA137" t="s">
        <v>2940</v>
      </c>
      <c r="BB137">
        <v>1</v>
      </c>
      <c r="BC137">
        <v>90</v>
      </c>
      <c r="BD137" t="s">
        <v>2941</v>
      </c>
      <c r="BE137">
        <v>1</v>
      </c>
      <c r="BF137">
        <v>90</v>
      </c>
      <c r="BG137" t="s">
        <v>2942</v>
      </c>
      <c r="BH137">
        <v>1</v>
      </c>
      <c r="BI137">
        <v>60</v>
      </c>
      <c r="BJ137" t="s">
        <v>2943</v>
      </c>
      <c r="BK137">
        <v>1</v>
      </c>
      <c r="BL137">
        <v>60</v>
      </c>
      <c r="BM137" t="s">
        <v>2944</v>
      </c>
      <c r="BN137">
        <v>1</v>
      </c>
      <c r="BO137">
        <v>60</v>
      </c>
      <c r="BP137" t="s">
        <v>2945</v>
      </c>
      <c r="BQ137">
        <v>1</v>
      </c>
      <c r="BR137">
        <v>60</v>
      </c>
      <c r="BS137" t="s">
        <v>2946</v>
      </c>
      <c r="BT137">
        <v>1</v>
      </c>
      <c r="BU137">
        <v>60</v>
      </c>
      <c r="BV137" t="s">
        <v>2947</v>
      </c>
      <c r="BW137">
        <v>1</v>
      </c>
      <c r="BX137">
        <v>60</v>
      </c>
      <c r="BY137" t="s">
        <v>2948</v>
      </c>
      <c r="BZ137">
        <v>1</v>
      </c>
      <c r="CA137">
        <v>60</v>
      </c>
      <c r="CB137" t="s">
        <v>2949</v>
      </c>
      <c r="CC137">
        <v>1</v>
      </c>
      <c r="CD137">
        <v>60</v>
      </c>
      <c r="CE137" t="s">
        <v>2950</v>
      </c>
      <c r="CF137">
        <v>1</v>
      </c>
      <c r="CG137">
        <v>60</v>
      </c>
      <c r="CH137" t="s">
        <v>2951</v>
      </c>
      <c r="CI137">
        <v>1</v>
      </c>
      <c r="CJ137">
        <v>60</v>
      </c>
      <c r="CK137" t="s">
        <v>2952</v>
      </c>
      <c r="CL137">
        <v>1</v>
      </c>
      <c r="CM137">
        <v>60</v>
      </c>
      <c r="CN137" t="s">
        <v>2953</v>
      </c>
      <c r="CO137">
        <v>1</v>
      </c>
      <c r="CP137">
        <v>60</v>
      </c>
      <c r="CQ137" t="s">
        <v>2954</v>
      </c>
      <c r="CR137">
        <v>1</v>
      </c>
      <c r="CS137">
        <v>60</v>
      </c>
      <c r="CT137" t="s">
        <v>2955</v>
      </c>
      <c r="CU137">
        <v>1</v>
      </c>
      <c r="CV137">
        <v>60</v>
      </c>
      <c r="CW137" t="s">
        <v>2956</v>
      </c>
      <c r="CX137">
        <v>1</v>
      </c>
      <c r="CY137">
        <v>30</v>
      </c>
      <c r="CZ137" t="s">
        <v>2957</v>
      </c>
      <c r="DA137">
        <v>1</v>
      </c>
      <c r="DB137">
        <v>30</v>
      </c>
      <c r="DC137" t="s">
        <v>2958</v>
      </c>
      <c r="DD137">
        <v>1</v>
      </c>
      <c r="DE137">
        <v>30</v>
      </c>
      <c r="DF137" t="s">
        <v>2959</v>
      </c>
      <c r="DG137">
        <v>1</v>
      </c>
      <c r="DH137">
        <v>30</v>
      </c>
      <c r="DI137" t="s">
        <v>2960</v>
      </c>
      <c r="DJ137">
        <v>1</v>
      </c>
      <c r="DK137">
        <v>30</v>
      </c>
      <c r="DL137" t="s">
        <v>2961</v>
      </c>
      <c r="DM137">
        <v>1</v>
      </c>
      <c r="DN137">
        <v>30</v>
      </c>
      <c r="DO137" t="s">
        <v>2962</v>
      </c>
      <c r="DP137">
        <v>1</v>
      </c>
      <c r="DQ137">
        <v>30</v>
      </c>
      <c r="DR137" t="s">
        <v>2963</v>
      </c>
      <c r="DS137">
        <v>1</v>
      </c>
      <c r="DT137">
        <v>30</v>
      </c>
      <c r="DU137" t="s">
        <v>2964</v>
      </c>
      <c r="DV137">
        <v>1</v>
      </c>
      <c r="DW137">
        <v>30</v>
      </c>
      <c r="DX137" t="s">
        <v>2965</v>
      </c>
      <c r="DY137">
        <v>1</v>
      </c>
      <c r="DZ137">
        <v>30</v>
      </c>
      <c r="EA137" t="s">
        <v>2966</v>
      </c>
      <c r="EB137">
        <v>1</v>
      </c>
      <c r="EC137">
        <v>30</v>
      </c>
      <c r="ED137" t="s">
        <v>2967</v>
      </c>
      <c r="EE137">
        <v>1</v>
      </c>
      <c r="EF137">
        <v>30</v>
      </c>
      <c r="EG137" t="s">
        <v>2968</v>
      </c>
      <c r="EH137">
        <v>1</v>
      </c>
      <c r="EI137">
        <v>30</v>
      </c>
      <c r="EJ137" t="s">
        <v>2969</v>
      </c>
      <c r="EK137">
        <v>1</v>
      </c>
      <c r="EL137">
        <v>30</v>
      </c>
      <c r="EM137" t="s">
        <v>2970</v>
      </c>
      <c r="EN137">
        <v>1</v>
      </c>
      <c r="EO137">
        <v>30</v>
      </c>
      <c r="EP137" t="s">
        <v>2971</v>
      </c>
      <c r="EQ137">
        <v>1</v>
      </c>
      <c r="ER137">
        <v>30</v>
      </c>
      <c r="ES137" t="s">
        <v>2972</v>
      </c>
      <c r="ET137">
        <v>1</v>
      </c>
      <c r="EU137">
        <v>30</v>
      </c>
      <c r="EV137" t="s">
        <v>2973</v>
      </c>
      <c r="EW137">
        <v>1</v>
      </c>
      <c r="EX137">
        <v>30</v>
      </c>
      <c r="EY137" t="s">
        <v>2974</v>
      </c>
      <c r="EZ137">
        <v>1</v>
      </c>
      <c r="FA137">
        <v>30</v>
      </c>
      <c r="FB137" t="s">
        <v>2975</v>
      </c>
      <c r="FC137">
        <v>1</v>
      </c>
      <c r="FD137">
        <v>30</v>
      </c>
      <c r="FE137" t="s">
        <v>2976</v>
      </c>
      <c r="FF137">
        <v>1</v>
      </c>
      <c r="FG137">
        <v>30</v>
      </c>
      <c r="FH137" t="s">
        <v>2977</v>
      </c>
      <c r="FI137">
        <v>1</v>
      </c>
      <c r="FJ137">
        <v>30</v>
      </c>
      <c r="FK137">
        <v>-1</v>
      </c>
      <c r="FL137">
        <v>-1</v>
      </c>
      <c r="FM137">
        <v>-1</v>
      </c>
      <c r="FN137">
        <v>-1</v>
      </c>
      <c r="FO137">
        <v>-1</v>
      </c>
      <c r="FP137">
        <v>-1</v>
      </c>
      <c r="FQ137">
        <v>-1</v>
      </c>
      <c r="FR137">
        <v>-1</v>
      </c>
      <c r="FS137">
        <v>-1</v>
      </c>
      <c r="FT137">
        <v>-1</v>
      </c>
      <c r="FU137">
        <v>-1</v>
      </c>
      <c r="FV137">
        <v>-1</v>
      </c>
      <c r="FW137">
        <v>-1</v>
      </c>
      <c r="FX137">
        <v>-1</v>
      </c>
      <c r="FY137">
        <v>-1</v>
      </c>
      <c r="FZ137">
        <v>-1</v>
      </c>
      <c r="GA137">
        <v>-1</v>
      </c>
      <c r="GB137">
        <v>-1</v>
      </c>
    </row>
    <row r="138" spans="1:184" x14ac:dyDescent="0.25">
      <c r="A138" t="s">
        <v>183</v>
      </c>
      <c r="B138" t="s">
        <v>2978</v>
      </c>
      <c r="C138">
        <v>1</v>
      </c>
      <c r="D138">
        <v>1600</v>
      </c>
      <c r="E138" t="s">
        <v>2979</v>
      </c>
      <c r="F138">
        <v>1</v>
      </c>
      <c r="G138">
        <v>1600</v>
      </c>
      <c r="H138" t="s">
        <v>2980</v>
      </c>
      <c r="I138">
        <v>1</v>
      </c>
      <c r="J138">
        <v>1400</v>
      </c>
      <c r="K138" t="s">
        <v>2981</v>
      </c>
      <c r="L138">
        <v>1</v>
      </c>
      <c r="M138">
        <v>1400</v>
      </c>
      <c r="N138" t="s">
        <v>2982</v>
      </c>
      <c r="O138">
        <v>1</v>
      </c>
      <c r="P138">
        <v>1000</v>
      </c>
      <c r="Q138" t="s">
        <v>2983</v>
      </c>
      <c r="R138">
        <v>1</v>
      </c>
      <c r="S138">
        <v>150</v>
      </c>
      <c r="T138" t="s">
        <v>2984</v>
      </c>
      <c r="U138">
        <v>1</v>
      </c>
      <c r="V138">
        <v>120</v>
      </c>
      <c r="W138" t="s">
        <v>2985</v>
      </c>
      <c r="X138">
        <v>1</v>
      </c>
      <c r="Y138">
        <v>120</v>
      </c>
      <c r="Z138" t="s">
        <v>2986</v>
      </c>
      <c r="AA138">
        <v>1</v>
      </c>
      <c r="AB138">
        <v>120</v>
      </c>
      <c r="AC138" t="s">
        <v>2987</v>
      </c>
      <c r="AD138">
        <v>1</v>
      </c>
      <c r="AE138">
        <v>120</v>
      </c>
      <c r="AF138" t="s">
        <v>2988</v>
      </c>
      <c r="AG138">
        <v>1</v>
      </c>
      <c r="AH138">
        <v>120</v>
      </c>
      <c r="AI138" t="s">
        <v>2989</v>
      </c>
      <c r="AJ138">
        <v>1</v>
      </c>
      <c r="AK138">
        <v>120</v>
      </c>
      <c r="AL138" t="s">
        <v>2990</v>
      </c>
      <c r="AM138">
        <v>1</v>
      </c>
      <c r="AN138">
        <v>90</v>
      </c>
      <c r="AO138" t="s">
        <v>2991</v>
      </c>
      <c r="AP138">
        <v>1</v>
      </c>
      <c r="AQ138">
        <v>90</v>
      </c>
      <c r="AR138" t="s">
        <v>2992</v>
      </c>
      <c r="AS138">
        <v>1</v>
      </c>
      <c r="AT138">
        <v>90</v>
      </c>
      <c r="AU138" t="s">
        <v>2993</v>
      </c>
      <c r="AV138">
        <v>1</v>
      </c>
      <c r="AW138">
        <v>90</v>
      </c>
      <c r="AX138" t="s">
        <v>2994</v>
      </c>
      <c r="AY138">
        <v>1</v>
      </c>
      <c r="AZ138">
        <v>90</v>
      </c>
      <c r="BA138" t="s">
        <v>2995</v>
      </c>
      <c r="BB138">
        <v>1</v>
      </c>
      <c r="BC138">
        <v>90</v>
      </c>
      <c r="BD138" t="s">
        <v>2996</v>
      </c>
      <c r="BE138">
        <v>1</v>
      </c>
      <c r="BF138">
        <v>90</v>
      </c>
      <c r="BG138" t="s">
        <v>2997</v>
      </c>
      <c r="BH138">
        <v>1</v>
      </c>
      <c r="BI138">
        <v>60</v>
      </c>
      <c r="BJ138" t="s">
        <v>2998</v>
      </c>
      <c r="BK138">
        <v>1</v>
      </c>
      <c r="BL138">
        <v>60</v>
      </c>
      <c r="BM138" t="s">
        <v>2999</v>
      </c>
      <c r="BN138">
        <v>1</v>
      </c>
      <c r="BO138">
        <v>60</v>
      </c>
      <c r="BP138" t="s">
        <v>3000</v>
      </c>
      <c r="BQ138">
        <v>1</v>
      </c>
      <c r="BR138">
        <v>60</v>
      </c>
      <c r="BS138" t="s">
        <v>3001</v>
      </c>
      <c r="BT138">
        <v>1</v>
      </c>
      <c r="BU138">
        <v>60</v>
      </c>
      <c r="BV138" t="s">
        <v>3002</v>
      </c>
      <c r="BW138">
        <v>1</v>
      </c>
      <c r="BX138">
        <v>60</v>
      </c>
      <c r="BY138" t="s">
        <v>3003</v>
      </c>
      <c r="BZ138">
        <v>1</v>
      </c>
      <c r="CA138">
        <v>60</v>
      </c>
      <c r="CB138" t="s">
        <v>3004</v>
      </c>
      <c r="CC138">
        <v>1</v>
      </c>
      <c r="CD138">
        <v>60</v>
      </c>
      <c r="CE138" t="s">
        <v>3005</v>
      </c>
      <c r="CF138">
        <v>1</v>
      </c>
      <c r="CG138">
        <v>60</v>
      </c>
      <c r="CH138" t="s">
        <v>3006</v>
      </c>
      <c r="CI138">
        <v>1</v>
      </c>
      <c r="CJ138">
        <v>60</v>
      </c>
      <c r="CK138" t="s">
        <v>3007</v>
      </c>
      <c r="CL138">
        <v>1</v>
      </c>
      <c r="CM138">
        <v>60</v>
      </c>
      <c r="CN138" t="s">
        <v>3008</v>
      </c>
      <c r="CO138">
        <v>1</v>
      </c>
      <c r="CP138">
        <v>60</v>
      </c>
      <c r="CQ138" t="s">
        <v>3009</v>
      </c>
      <c r="CR138">
        <v>1</v>
      </c>
      <c r="CS138">
        <v>60</v>
      </c>
      <c r="CT138" t="s">
        <v>3010</v>
      </c>
      <c r="CU138">
        <v>1</v>
      </c>
      <c r="CV138">
        <v>60</v>
      </c>
      <c r="CW138" t="s">
        <v>3011</v>
      </c>
      <c r="CX138">
        <v>1</v>
      </c>
      <c r="CY138">
        <v>30</v>
      </c>
      <c r="CZ138" t="s">
        <v>3012</v>
      </c>
      <c r="DA138">
        <v>1</v>
      </c>
      <c r="DB138">
        <v>30</v>
      </c>
      <c r="DC138" t="s">
        <v>3013</v>
      </c>
      <c r="DD138">
        <v>1</v>
      </c>
      <c r="DE138">
        <v>30</v>
      </c>
      <c r="DF138" t="s">
        <v>3014</v>
      </c>
      <c r="DG138">
        <v>1</v>
      </c>
      <c r="DH138">
        <v>30</v>
      </c>
      <c r="DI138" t="s">
        <v>3015</v>
      </c>
      <c r="DJ138">
        <v>1</v>
      </c>
      <c r="DK138">
        <v>30</v>
      </c>
      <c r="DL138" t="s">
        <v>3016</v>
      </c>
      <c r="DM138">
        <v>1</v>
      </c>
      <c r="DN138">
        <v>30</v>
      </c>
      <c r="DO138" t="s">
        <v>3017</v>
      </c>
      <c r="DP138">
        <v>1</v>
      </c>
      <c r="DQ138">
        <v>30</v>
      </c>
      <c r="DR138" t="s">
        <v>3018</v>
      </c>
      <c r="DS138">
        <v>1</v>
      </c>
      <c r="DT138">
        <v>30</v>
      </c>
      <c r="DU138" t="s">
        <v>3019</v>
      </c>
      <c r="DV138">
        <v>1</v>
      </c>
      <c r="DW138">
        <v>30</v>
      </c>
      <c r="DX138" t="s">
        <v>3020</v>
      </c>
      <c r="DY138">
        <v>1</v>
      </c>
      <c r="DZ138">
        <v>30</v>
      </c>
      <c r="EA138" t="s">
        <v>3021</v>
      </c>
      <c r="EB138">
        <v>1</v>
      </c>
      <c r="EC138">
        <v>30</v>
      </c>
      <c r="ED138" t="s">
        <v>3022</v>
      </c>
      <c r="EE138">
        <v>1</v>
      </c>
      <c r="EF138">
        <v>30</v>
      </c>
      <c r="EG138" t="s">
        <v>3023</v>
      </c>
      <c r="EH138">
        <v>1</v>
      </c>
      <c r="EI138">
        <v>30</v>
      </c>
      <c r="EJ138" t="s">
        <v>3024</v>
      </c>
      <c r="EK138">
        <v>1</v>
      </c>
      <c r="EL138">
        <v>30</v>
      </c>
      <c r="EM138" t="s">
        <v>3025</v>
      </c>
      <c r="EN138">
        <v>1</v>
      </c>
      <c r="EO138">
        <v>30</v>
      </c>
      <c r="EP138" t="s">
        <v>3026</v>
      </c>
      <c r="EQ138">
        <v>1</v>
      </c>
      <c r="ER138">
        <v>30</v>
      </c>
      <c r="ES138" t="s">
        <v>3027</v>
      </c>
      <c r="ET138">
        <v>1</v>
      </c>
      <c r="EU138">
        <v>30</v>
      </c>
      <c r="EV138" t="s">
        <v>3028</v>
      </c>
      <c r="EW138">
        <v>1</v>
      </c>
      <c r="EX138">
        <v>30</v>
      </c>
      <c r="EY138" t="s">
        <v>3029</v>
      </c>
      <c r="EZ138">
        <v>1</v>
      </c>
      <c r="FA138">
        <v>30</v>
      </c>
      <c r="FB138" t="s">
        <v>3030</v>
      </c>
      <c r="FC138">
        <v>1</v>
      </c>
      <c r="FD138">
        <v>30</v>
      </c>
      <c r="FE138" t="s">
        <v>3031</v>
      </c>
      <c r="FF138">
        <v>1</v>
      </c>
      <c r="FG138">
        <v>30</v>
      </c>
      <c r="FH138" t="s">
        <v>3032</v>
      </c>
      <c r="FI138">
        <v>1</v>
      </c>
      <c r="FJ138">
        <v>30</v>
      </c>
      <c r="FK138">
        <v>-1</v>
      </c>
      <c r="FL138">
        <v>-1</v>
      </c>
      <c r="FM138">
        <v>-1</v>
      </c>
      <c r="FN138">
        <v>-1</v>
      </c>
      <c r="FO138">
        <v>-1</v>
      </c>
      <c r="FP138">
        <v>-1</v>
      </c>
      <c r="FQ138">
        <v>-1</v>
      </c>
      <c r="FR138">
        <v>-1</v>
      </c>
      <c r="FS138">
        <v>-1</v>
      </c>
      <c r="FT138">
        <v>-1</v>
      </c>
      <c r="FU138">
        <v>-1</v>
      </c>
      <c r="FV138">
        <v>-1</v>
      </c>
      <c r="FW138">
        <v>-1</v>
      </c>
      <c r="FX138">
        <v>-1</v>
      </c>
      <c r="FY138">
        <v>-1</v>
      </c>
      <c r="FZ138">
        <v>-1</v>
      </c>
      <c r="GA138">
        <v>-1</v>
      </c>
      <c r="GB138">
        <v>-1</v>
      </c>
    </row>
    <row r="139" spans="1:184" x14ac:dyDescent="0.25">
      <c r="A139" t="s">
        <v>184</v>
      </c>
      <c r="B139" t="s">
        <v>3033</v>
      </c>
      <c r="C139">
        <v>1</v>
      </c>
      <c r="D139">
        <v>1600</v>
      </c>
      <c r="E139" t="s">
        <v>3034</v>
      </c>
      <c r="F139">
        <v>1</v>
      </c>
      <c r="G139">
        <v>1600</v>
      </c>
      <c r="H139" t="s">
        <v>3035</v>
      </c>
      <c r="I139">
        <v>1</v>
      </c>
      <c r="J139">
        <v>1400</v>
      </c>
      <c r="K139" t="s">
        <v>3036</v>
      </c>
      <c r="L139">
        <v>1</v>
      </c>
      <c r="M139">
        <v>1400</v>
      </c>
      <c r="N139" t="s">
        <v>3037</v>
      </c>
      <c r="O139">
        <v>1</v>
      </c>
      <c r="P139">
        <v>1000</v>
      </c>
      <c r="Q139" t="s">
        <v>3038</v>
      </c>
      <c r="R139">
        <v>1</v>
      </c>
      <c r="S139">
        <v>150</v>
      </c>
      <c r="T139" t="s">
        <v>3039</v>
      </c>
      <c r="U139">
        <v>1</v>
      </c>
      <c r="V139">
        <v>120</v>
      </c>
      <c r="W139" t="s">
        <v>3040</v>
      </c>
      <c r="X139">
        <v>1</v>
      </c>
      <c r="Y139">
        <v>120</v>
      </c>
      <c r="Z139" t="s">
        <v>3041</v>
      </c>
      <c r="AA139">
        <v>1</v>
      </c>
      <c r="AB139">
        <v>120</v>
      </c>
      <c r="AC139" t="s">
        <v>3042</v>
      </c>
      <c r="AD139">
        <v>1</v>
      </c>
      <c r="AE139">
        <v>120</v>
      </c>
      <c r="AF139" t="s">
        <v>3043</v>
      </c>
      <c r="AG139">
        <v>1</v>
      </c>
      <c r="AH139">
        <v>120</v>
      </c>
      <c r="AI139" t="s">
        <v>3044</v>
      </c>
      <c r="AJ139">
        <v>1</v>
      </c>
      <c r="AK139">
        <v>120</v>
      </c>
      <c r="AL139" t="s">
        <v>3045</v>
      </c>
      <c r="AM139">
        <v>1</v>
      </c>
      <c r="AN139">
        <v>90</v>
      </c>
      <c r="AO139" t="s">
        <v>3046</v>
      </c>
      <c r="AP139">
        <v>1</v>
      </c>
      <c r="AQ139">
        <v>90</v>
      </c>
      <c r="AR139" t="s">
        <v>3047</v>
      </c>
      <c r="AS139">
        <v>1</v>
      </c>
      <c r="AT139">
        <v>90</v>
      </c>
      <c r="AU139" t="s">
        <v>3048</v>
      </c>
      <c r="AV139">
        <v>1</v>
      </c>
      <c r="AW139">
        <v>90</v>
      </c>
      <c r="AX139" t="s">
        <v>3049</v>
      </c>
      <c r="AY139">
        <v>1</v>
      </c>
      <c r="AZ139">
        <v>90</v>
      </c>
      <c r="BA139" t="s">
        <v>3050</v>
      </c>
      <c r="BB139">
        <v>1</v>
      </c>
      <c r="BC139">
        <v>90</v>
      </c>
      <c r="BD139" t="s">
        <v>3051</v>
      </c>
      <c r="BE139">
        <v>1</v>
      </c>
      <c r="BF139">
        <v>90</v>
      </c>
      <c r="BG139" t="s">
        <v>3052</v>
      </c>
      <c r="BH139">
        <v>1</v>
      </c>
      <c r="BI139">
        <v>60</v>
      </c>
      <c r="BJ139" t="s">
        <v>3053</v>
      </c>
      <c r="BK139">
        <v>1</v>
      </c>
      <c r="BL139">
        <v>60</v>
      </c>
      <c r="BM139" t="s">
        <v>3054</v>
      </c>
      <c r="BN139">
        <v>1</v>
      </c>
      <c r="BO139">
        <v>60</v>
      </c>
      <c r="BP139" t="s">
        <v>3055</v>
      </c>
      <c r="BQ139">
        <v>1</v>
      </c>
      <c r="BR139">
        <v>60</v>
      </c>
      <c r="BS139" t="s">
        <v>3056</v>
      </c>
      <c r="BT139">
        <v>1</v>
      </c>
      <c r="BU139">
        <v>60</v>
      </c>
      <c r="BV139" t="s">
        <v>3057</v>
      </c>
      <c r="BW139">
        <v>1</v>
      </c>
      <c r="BX139">
        <v>60</v>
      </c>
      <c r="BY139" t="s">
        <v>3058</v>
      </c>
      <c r="BZ139">
        <v>1</v>
      </c>
      <c r="CA139">
        <v>60</v>
      </c>
      <c r="CB139" t="s">
        <v>3059</v>
      </c>
      <c r="CC139">
        <v>1</v>
      </c>
      <c r="CD139">
        <v>60</v>
      </c>
      <c r="CE139" t="s">
        <v>3060</v>
      </c>
      <c r="CF139">
        <v>1</v>
      </c>
      <c r="CG139">
        <v>60</v>
      </c>
      <c r="CH139" t="s">
        <v>3061</v>
      </c>
      <c r="CI139">
        <v>1</v>
      </c>
      <c r="CJ139">
        <v>60</v>
      </c>
      <c r="CK139" t="s">
        <v>3062</v>
      </c>
      <c r="CL139">
        <v>1</v>
      </c>
      <c r="CM139">
        <v>60</v>
      </c>
      <c r="CN139" t="s">
        <v>3063</v>
      </c>
      <c r="CO139">
        <v>1</v>
      </c>
      <c r="CP139">
        <v>60</v>
      </c>
      <c r="CQ139" t="s">
        <v>3064</v>
      </c>
      <c r="CR139">
        <v>1</v>
      </c>
      <c r="CS139">
        <v>60</v>
      </c>
      <c r="CT139" t="s">
        <v>3065</v>
      </c>
      <c r="CU139">
        <v>1</v>
      </c>
      <c r="CV139">
        <v>60</v>
      </c>
      <c r="CW139" t="s">
        <v>3066</v>
      </c>
      <c r="CX139">
        <v>1</v>
      </c>
      <c r="CY139">
        <v>30</v>
      </c>
      <c r="CZ139" t="s">
        <v>3067</v>
      </c>
      <c r="DA139">
        <v>1</v>
      </c>
      <c r="DB139">
        <v>30</v>
      </c>
      <c r="DC139" t="s">
        <v>3068</v>
      </c>
      <c r="DD139">
        <v>1</v>
      </c>
      <c r="DE139">
        <v>30</v>
      </c>
      <c r="DF139" t="s">
        <v>3069</v>
      </c>
      <c r="DG139">
        <v>1</v>
      </c>
      <c r="DH139">
        <v>30</v>
      </c>
      <c r="DI139" t="s">
        <v>3070</v>
      </c>
      <c r="DJ139">
        <v>1</v>
      </c>
      <c r="DK139">
        <v>30</v>
      </c>
      <c r="DL139" t="s">
        <v>3071</v>
      </c>
      <c r="DM139">
        <v>1</v>
      </c>
      <c r="DN139">
        <v>30</v>
      </c>
      <c r="DO139" t="s">
        <v>3072</v>
      </c>
      <c r="DP139">
        <v>1</v>
      </c>
      <c r="DQ139">
        <v>30</v>
      </c>
      <c r="DR139" t="s">
        <v>3073</v>
      </c>
      <c r="DS139">
        <v>1</v>
      </c>
      <c r="DT139">
        <v>30</v>
      </c>
      <c r="DU139" t="s">
        <v>3074</v>
      </c>
      <c r="DV139">
        <v>1</v>
      </c>
      <c r="DW139">
        <v>30</v>
      </c>
      <c r="DX139" t="s">
        <v>3075</v>
      </c>
      <c r="DY139">
        <v>1</v>
      </c>
      <c r="DZ139">
        <v>30</v>
      </c>
      <c r="EA139" t="s">
        <v>3076</v>
      </c>
      <c r="EB139">
        <v>1</v>
      </c>
      <c r="EC139">
        <v>30</v>
      </c>
      <c r="ED139" t="s">
        <v>3077</v>
      </c>
      <c r="EE139">
        <v>1</v>
      </c>
      <c r="EF139">
        <v>30</v>
      </c>
      <c r="EG139" t="s">
        <v>3078</v>
      </c>
      <c r="EH139">
        <v>1</v>
      </c>
      <c r="EI139">
        <v>30</v>
      </c>
      <c r="EJ139" t="s">
        <v>3079</v>
      </c>
      <c r="EK139">
        <v>1</v>
      </c>
      <c r="EL139">
        <v>30</v>
      </c>
      <c r="EM139" t="s">
        <v>3080</v>
      </c>
      <c r="EN139">
        <v>1</v>
      </c>
      <c r="EO139">
        <v>30</v>
      </c>
      <c r="EP139" t="s">
        <v>3081</v>
      </c>
      <c r="EQ139">
        <v>1</v>
      </c>
      <c r="ER139">
        <v>30</v>
      </c>
      <c r="ES139" t="s">
        <v>3082</v>
      </c>
      <c r="ET139">
        <v>1</v>
      </c>
      <c r="EU139">
        <v>30</v>
      </c>
      <c r="EV139" t="s">
        <v>3083</v>
      </c>
      <c r="EW139">
        <v>1</v>
      </c>
      <c r="EX139">
        <v>30</v>
      </c>
      <c r="EY139" t="s">
        <v>3084</v>
      </c>
      <c r="EZ139">
        <v>1</v>
      </c>
      <c r="FA139">
        <v>30</v>
      </c>
      <c r="FB139" t="s">
        <v>3085</v>
      </c>
      <c r="FC139">
        <v>1</v>
      </c>
      <c r="FD139">
        <v>30</v>
      </c>
      <c r="FE139" t="s">
        <v>3086</v>
      </c>
      <c r="FF139">
        <v>1</v>
      </c>
      <c r="FG139">
        <v>30</v>
      </c>
      <c r="FH139" t="s">
        <v>3087</v>
      </c>
      <c r="FI139">
        <v>1</v>
      </c>
      <c r="FJ139">
        <v>30</v>
      </c>
      <c r="FK139">
        <v>-1</v>
      </c>
      <c r="FL139">
        <v>-1</v>
      </c>
      <c r="FM139">
        <v>-1</v>
      </c>
      <c r="FN139">
        <v>-1</v>
      </c>
      <c r="FO139">
        <v>-1</v>
      </c>
      <c r="FP139">
        <v>-1</v>
      </c>
      <c r="FQ139">
        <v>-1</v>
      </c>
      <c r="FR139">
        <v>-1</v>
      </c>
      <c r="FS139">
        <v>-1</v>
      </c>
      <c r="FT139">
        <v>-1</v>
      </c>
      <c r="FU139">
        <v>-1</v>
      </c>
      <c r="FV139">
        <v>-1</v>
      </c>
      <c r="FW139">
        <v>-1</v>
      </c>
      <c r="FX139">
        <v>-1</v>
      </c>
      <c r="FY139">
        <v>-1</v>
      </c>
      <c r="FZ139">
        <v>-1</v>
      </c>
      <c r="GA139">
        <v>-1</v>
      </c>
      <c r="GB139">
        <v>-1</v>
      </c>
    </row>
    <row r="140" spans="1:184" x14ac:dyDescent="0.25">
      <c r="A140" t="s">
        <v>185</v>
      </c>
      <c r="B140" t="s">
        <v>3088</v>
      </c>
      <c r="C140">
        <v>1</v>
      </c>
      <c r="D140">
        <v>1600</v>
      </c>
      <c r="E140" t="s">
        <v>3089</v>
      </c>
      <c r="F140">
        <v>1</v>
      </c>
      <c r="G140">
        <v>1600</v>
      </c>
      <c r="H140" t="s">
        <v>3090</v>
      </c>
      <c r="I140">
        <v>1</v>
      </c>
      <c r="J140">
        <v>1400</v>
      </c>
      <c r="K140" t="s">
        <v>3091</v>
      </c>
      <c r="L140">
        <v>1</v>
      </c>
      <c r="M140">
        <v>1400</v>
      </c>
      <c r="N140" t="s">
        <v>3092</v>
      </c>
      <c r="O140">
        <v>1</v>
      </c>
      <c r="P140">
        <v>1000</v>
      </c>
      <c r="Q140" t="s">
        <v>3093</v>
      </c>
      <c r="R140">
        <v>1</v>
      </c>
      <c r="S140">
        <v>150</v>
      </c>
      <c r="T140" t="s">
        <v>3094</v>
      </c>
      <c r="U140">
        <v>1</v>
      </c>
      <c r="V140">
        <v>120</v>
      </c>
      <c r="W140" t="s">
        <v>3095</v>
      </c>
      <c r="X140">
        <v>1</v>
      </c>
      <c r="Y140">
        <v>120</v>
      </c>
      <c r="Z140" t="s">
        <v>3096</v>
      </c>
      <c r="AA140">
        <v>1</v>
      </c>
      <c r="AB140">
        <v>120</v>
      </c>
      <c r="AC140" t="s">
        <v>3097</v>
      </c>
      <c r="AD140">
        <v>1</v>
      </c>
      <c r="AE140">
        <v>120</v>
      </c>
      <c r="AF140" t="s">
        <v>3098</v>
      </c>
      <c r="AG140">
        <v>1</v>
      </c>
      <c r="AH140">
        <v>120</v>
      </c>
      <c r="AI140" t="s">
        <v>3099</v>
      </c>
      <c r="AJ140">
        <v>1</v>
      </c>
      <c r="AK140">
        <v>120</v>
      </c>
      <c r="AL140" t="s">
        <v>3100</v>
      </c>
      <c r="AM140">
        <v>1</v>
      </c>
      <c r="AN140">
        <v>90</v>
      </c>
      <c r="AO140" t="s">
        <v>3101</v>
      </c>
      <c r="AP140">
        <v>1</v>
      </c>
      <c r="AQ140">
        <v>90</v>
      </c>
      <c r="AR140" t="s">
        <v>3102</v>
      </c>
      <c r="AS140">
        <v>1</v>
      </c>
      <c r="AT140">
        <v>90</v>
      </c>
      <c r="AU140" t="s">
        <v>3103</v>
      </c>
      <c r="AV140">
        <v>1</v>
      </c>
      <c r="AW140">
        <v>90</v>
      </c>
      <c r="AX140" t="s">
        <v>3104</v>
      </c>
      <c r="AY140">
        <v>1</v>
      </c>
      <c r="AZ140">
        <v>90</v>
      </c>
      <c r="BA140" t="s">
        <v>3105</v>
      </c>
      <c r="BB140">
        <v>1</v>
      </c>
      <c r="BC140">
        <v>90</v>
      </c>
      <c r="BD140" t="s">
        <v>3106</v>
      </c>
      <c r="BE140">
        <v>1</v>
      </c>
      <c r="BF140">
        <v>90</v>
      </c>
      <c r="BG140" t="s">
        <v>3107</v>
      </c>
      <c r="BH140">
        <v>1</v>
      </c>
      <c r="BI140">
        <v>60</v>
      </c>
      <c r="BJ140" t="s">
        <v>3108</v>
      </c>
      <c r="BK140">
        <v>1</v>
      </c>
      <c r="BL140">
        <v>60</v>
      </c>
      <c r="BM140" t="s">
        <v>3109</v>
      </c>
      <c r="BN140">
        <v>1</v>
      </c>
      <c r="BO140">
        <v>60</v>
      </c>
      <c r="BP140" t="s">
        <v>3110</v>
      </c>
      <c r="BQ140">
        <v>1</v>
      </c>
      <c r="BR140">
        <v>60</v>
      </c>
      <c r="BS140" t="s">
        <v>3111</v>
      </c>
      <c r="BT140">
        <v>1</v>
      </c>
      <c r="BU140">
        <v>60</v>
      </c>
      <c r="BV140" t="s">
        <v>3112</v>
      </c>
      <c r="BW140">
        <v>1</v>
      </c>
      <c r="BX140">
        <v>60</v>
      </c>
      <c r="BY140" t="s">
        <v>3113</v>
      </c>
      <c r="BZ140">
        <v>1</v>
      </c>
      <c r="CA140">
        <v>60</v>
      </c>
      <c r="CB140" t="s">
        <v>3114</v>
      </c>
      <c r="CC140">
        <v>1</v>
      </c>
      <c r="CD140">
        <v>60</v>
      </c>
      <c r="CE140" t="s">
        <v>3115</v>
      </c>
      <c r="CF140">
        <v>1</v>
      </c>
      <c r="CG140">
        <v>60</v>
      </c>
      <c r="CH140" t="s">
        <v>3116</v>
      </c>
      <c r="CI140">
        <v>1</v>
      </c>
      <c r="CJ140">
        <v>60</v>
      </c>
      <c r="CK140" t="s">
        <v>3117</v>
      </c>
      <c r="CL140">
        <v>1</v>
      </c>
      <c r="CM140">
        <v>60</v>
      </c>
      <c r="CN140" t="s">
        <v>3118</v>
      </c>
      <c r="CO140">
        <v>1</v>
      </c>
      <c r="CP140">
        <v>60</v>
      </c>
      <c r="CQ140" t="s">
        <v>3119</v>
      </c>
      <c r="CR140">
        <v>1</v>
      </c>
      <c r="CS140">
        <v>60</v>
      </c>
      <c r="CT140" t="s">
        <v>3120</v>
      </c>
      <c r="CU140">
        <v>1</v>
      </c>
      <c r="CV140">
        <v>60</v>
      </c>
      <c r="CW140" t="s">
        <v>3121</v>
      </c>
      <c r="CX140">
        <v>1</v>
      </c>
      <c r="CY140">
        <v>30</v>
      </c>
      <c r="CZ140" t="s">
        <v>3122</v>
      </c>
      <c r="DA140">
        <v>1</v>
      </c>
      <c r="DB140">
        <v>30</v>
      </c>
      <c r="DC140" t="s">
        <v>3123</v>
      </c>
      <c r="DD140">
        <v>1</v>
      </c>
      <c r="DE140">
        <v>30</v>
      </c>
      <c r="DF140" t="s">
        <v>3124</v>
      </c>
      <c r="DG140">
        <v>1</v>
      </c>
      <c r="DH140">
        <v>30</v>
      </c>
      <c r="DI140" t="s">
        <v>3125</v>
      </c>
      <c r="DJ140">
        <v>1</v>
      </c>
      <c r="DK140">
        <v>30</v>
      </c>
      <c r="DL140" t="s">
        <v>3126</v>
      </c>
      <c r="DM140">
        <v>1</v>
      </c>
      <c r="DN140">
        <v>30</v>
      </c>
      <c r="DO140" t="s">
        <v>3127</v>
      </c>
      <c r="DP140">
        <v>1</v>
      </c>
      <c r="DQ140">
        <v>30</v>
      </c>
      <c r="DR140" t="s">
        <v>3128</v>
      </c>
      <c r="DS140">
        <v>1</v>
      </c>
      <c r="DT140">
        <v>30</v>
      </c>
      <c r="DU140" t="s">
        <v>3129</v>
      </c>
      <c r="DV140">
        <v>1</v>
      </c>
      <c r="DW140">
        <v>30</v>
      </c>
      <c r="DX140" t="s">
        <v>3130</v>
      </c>
      <c r="DY140">
        <v>1</v>
      </c>
      <c r="DZ140">
        <v>30</v>
      </c>
      <c r="EA140" t="s">
        <v>3131</v>
      </c>
      <c r="EB140">
        <v>1</v>
      </c>
      <c r="EC140">
        <v>30</v>
      </c>
      <c r="ED140" t="s">
        <v>3132</v>
      </c>
      <c r="EE140">
        <v>1</v>
      </c>
      <c r="EF140">
        <v>30</v>
      </c>
      <c r="EG140" t="s">
        <v>3133</v>
      </c>
      <c r="EH140">
        <v>1</v>
      </c>
      <c r="EI140">
        <v>30</v>
      </c>
      <c r="EJ140" t="s">
        <v>3134</v>
      </c>
      <c r="EK140">
        <v>1</v>
      </c>
      <c r="EL140">
        <v>30</v>
      </c>
      <c r="EM140" t="s">
        <v>3135</v>
      </c>
      <c r="EN140">
        <v>1</v>
      </c>
      <c r="EO140">
        <v>30</v>
      </c>
      <c r="EP140" t="s">
        <v>3136</v>
      </c>
      <c r="EQ140">
        <v>1</v>
      </c>
      <c r="ER140">
        <v>30</v>
      </c>
      <c r="ES140" t="s">
        <v>3137</v>
      </c>
      <c r="ET140">
        <v>1</v>
      </c>
      <c r="EU140">
        <v>30</v>
      </c>
      <c r="EV140" t="s">
        <v>3138</v>
      </c>
      <c r="EW140">
        <v>1</v>
      </c>
      <c r="EX140">
        <v>30</v>
      </c>
      <c r="EY140" t="s">
        <v>3139</v>
      </c>
      <c r="EZ140">
        <v>1</v>
      </c>
      <c r="FA140">
        <v>30</v>
      </c>
      <c r="FB140" t="s">
        <v>3140</v>
      </c>
      <c r="FC140">
        <v>1</v>
      </c>
      <c r="FD140">
        <v>30</v>
      </c>
      <c r="FE140" t="s">
        <v>3141</v>
      </c>
      <c r="FF140">
        <v>1</v>
      </c>
      <c r="FG140">
        <v>30</v>
      </c>
      <c r="FH140" t="s">
        <v>3142</v>
      </c>
      <c r="FI140">
        <v>1</v>
      </c>
      <c r="FJ140">
        <v>30</v>
      </c>
      <c r="FK140">
        <v>-1</v>
      </c>
      <c r="FL140">
        <v>-1</v>
      </c>
      <c r="FM140">
        <v>-1</v>
      </c>
      <c r="FN140">
        <v>-1</v>
      </c>
      <c r="FO140">
        <v>-1</v>
      </c>
      <c r="FP140">
        <v>-1</v>
      </c>
      <c r="FQ140">
        <v>-1</v>
      </c>
      <c r="FR140">
        <v>-1</v>
      </c>
      <c r="FS140">
        <v>-1</v>
      </c>
      <c r="FT140">
        <v>-1</v>
      </c>
      <c r="FU140">
        <v>-1</v>
      </c>
      <c r="FV140">
        <v>-1</v>
      </c>
      <c r="FW140">
        <v>-1</v>
      </c>
      <c r="FX140">
        <v>-1</v>
      </c>
      <c r="FY140">
        <v>-1</v>
      </c>
      <c r="FZ140">
        <v>-1</v>
      </c>
      <c r="GA140">
        <v>-1</v>
      </c>
      <c r="GB140">
        <v>-1</v>
      </c>
    </row>
    <row r="141" spans="1:184" x14ac:dyDescent="0.25">
      <c r="A141" t="s">
        <v>186</v>
      </c>
      <c r="B141" t="s">
        <v>3143</v>
      </c>
      <c r="C141">
        <v>1</v>
      </c>
      <c r="D141">
        <v>1600</v>
      </c>
      <c r="E141" t="s">
        <v>3144</v>
      </c>
      <c r="F141">
        <v>1</v>
      </c>
      <c r="G141">
        <v>1600</v>
      </c>
      <c r="H141" t="s">
        <v>3145</v>
      </c>
      <c r="I141">
        <v>1</v>
      </c>
      <c r="J141">
        <v>1400</v>
      </c>
      <c r="K141" t="s">
        <v>3146</v>
      </c>
      <c r="L141">
        <v>1</v>
      </c>
      <c r="M141">
        <v>1400</v>
      </c>
      <c r="N141" t="s">
        <v>3147</v>
      </c>
      <c r="O141">
        <v>1</v>
      </c>
      <c r="P141">
        <v>1000</v>
      </c>
      <c r="Q141" t="s">
        <v>3148</v>
      </c>
      <c r="R141">
        <v>1</v>
      </c>
      <c r="S141">
        <v>150</v>
      </c>
      <c r="T141" t="s">
        <v>3149</v>
      </c>
      <c r="U141">
        <v>1</v>
      </c>
      <c r="V141">
        <v>120</v>
      </c>
      <c r="W141" t="s">
        <v>3150</v>
      </c>
      <c r="X141">
        <v>1</v>
      </c>
      <c r="Y141">
        <v>120</v>
      </c>
      <c r="Z141" t="s">
        <v>3151</v>
      </c>
      <c r="AA141">
        <v>1</v>
      </c>
      <c r="AB141">
        <v>120</v>
      </c>
      <c r="AC141" t="s">
        <v>3152</v>
      </c>
      <c r="AD141">
        <v>1</v>
      </c>
      <c r="AE141">
        <v>120</v>
      </c>
      <c r="AF141" t="s">
        <v>3153</v>
      </c>
      <c r="AG141">
        <v>1</v>
      </c>
      <c r="AH141">
        <v>120</v>
      </c>
      <c r="AI141" t="s">
        <v>3154</v>
      </c>
      <c r="AJ141">
        <v>1</v>
      </c>
      <c r="AK141">
        <v>120</v>
      </c>
      <c r="AL141" t="s">
        <v>3155</v>
      </c>
      <c r="AM141">
        <v>1</v>
      </c>
      <c r="AN141">
        <v>90</v>
      </c>
      <c r="AO141" t="s">
        <v>3156</v>
      </c>
      <c r="AP141">
        <v>1</v>
      </c>
      <c r="AQ141">
        <v>90</v>
      </c>
      <c r="AR141" t="s">
        <v>3157</v>
      </c>
      <c r="AS141">
        <v>1</v>
      </c>
      <c r="AT141">
        <v>90</v>
      </c>
      <c r="AU141" t="s">
        <v>3158</v>
      </c>
      <c r="AV141">
        <v>1</v>
      </c>
      <c r="AW141">
        <v>90</v>
      </c>
      <c r="AX141" t="s">
        <v>3159</v>
      </c>
      <c r="AY141">
        <v>1</v>
      </c>
      <c r="AZ141">
        <v>90</v>
      </c>
      <c r="BA141" t="s">
        <v>3160</v>
      </c>
      <c r="BB141">
        <v>1</v>
      </c>
      <c r="BC141">
        <v>90</v>
      </c>
      <c r="BD141" t="s">
        <v>3161</v>
      </c>
      <c r="BE141">
        <v>1</v>
      </c>
      <c r="BF141">
        <v>90</v>
      </c>
      <c r="BG141" t="s">
        <v>3162</v>
      </c>
      <c r="BH141">
        <v>1</v>
      </c>
      <c r="BI141">
        <v>60</v>
      </c>
      <c r="BJ141" t="s">
        <v>3163</v>
      </c>
      <c r="BK141">
        <v>1</v>
      </c>
      <c r="BL141">
        <v>60</v>
      </c>
      <c r="BM141" t="s">
        <v>3164</v>
      </c>
      <c r="BN141">
        <v>1</v>
      </c>
      <c r="BO141">
        <v>60</v>
      </c>
      <c r="BP141" t="s">
        <v>3165</v>
      </c>
      <c r="BQ141">
        <v>1</v>
      </c>
      <c r="BR141">
        <v>60</v>
      </c>
      <c r="BS141" t="s">
        <v>3166</v>
      </c>
      <c r="BT141">
        <v>1</v>
      </c>
      <c r="BU141">
        <v>60</v>
      </c>
      <c r="BV141" t="s">
        <v>3167</v>
      </c>
      <c r="BW141">
        <v>1</v>
      </c>
      <c r="BX141">
        <v>60</v>
      </c>
      <c r="BY141" t="s">
        <v>3168</v>
      </c>
      <c r="BZ141">
        <v>1</v>
      </c>
      <c r="CA141">
        <v>60</v>
      </c>
      <c r="CB141" t="s">
        <v>3169</v>
      </c>
      <c r="CC141">
        <v>1</v>
      </c>
      <c r="CD141">
        <v>60</v>
      </c>
      <c r="CE141" t="s">
        <v>3170</v>
      </c>
      <c r="CF141">
        <v>1</v>
      </c>
      <c r="CG141">
        <v>60</v>
      </c>
      <c r="CH141" t="s">
        <v>3171</v>
      </c>
      <c r="CI141">
        <v>1</v>
      </c>
      <c r="CJ141">
        <v>60</v>
      </c>
      <c r="CK141" t="s">
        <v>3172</v>
      </c>
      <c r="CL141">
        <v>1</v>
      </c>
      <c r="CM141">
        <v>60</v>
      </c>
      <c r="CN141" t="s">
        <v>3173</v>
      </c>
      <c r="CO141">
        <v>1</v>
      </c>
      <c r="CP141">
        <v>60</v>
      </c>
      <c r="CQ141" t="s">
        <v>3174</v>
      </c>
      <c r="CR141">
        <v>1</v>
      </c>
      <c r="CS141">
        <v>60</v>
      </c>
      <c r="CT141" t="s">
        <v>3175</v>
      </c>
      <c r="CU141">
        <v>1</v>
      </c>
      <c r="CV141">
        <v>60</v>
      </c>
      <c r="CW141" t="s">
        <v>3176</v>
      </c>
      <c r="CX141">
        <v>1</v>
      </c>
      <c r="CY141">
        <v>30</v>
      </c>
      <c r="CZ141" t="s">
        <v>3177</v>
      </c>
      <c r="DA141">
        <v>1</v>
      </c>
      <c r="DB141">
        <v>30</v>
      </c>
      <c r="DC141" t="s">
        <v>3178</v>
      </c>
      <c r="DD141">
        <v>1</v>
      </c>
      <c r="DE141">
        <v>30</v>
      </c>
      <c r="DF141" t="s">
        <v>3179</v>
      </c>
      <c r="DG141">
        <v>1</v>
      </c>
      <c r="DH141">
        <v>30</v>
      </c>
      <c r="DI141" t="s">
        <v>3180</v>
      </c>
      <c r="DJ141">
        <v>1</v>
      </c>
      <c r="DK141">
        <v>30</v>
      </c>
      <c r="DL141" t="s">
        <v>3181</v>
      </c>
      <c r="DM141">
        <v>1</v>
      </c>
      <c r="DN141">
        <v>30</v>
      </c>
      <c r="DO141" t="s">
        <v>3182</v>
      </c>
      <c r="DP141">
        <v>1</v>
      </c>
      <c r="DQ141">
        <v>30</v>
      </c>
      <c r="DR141" t="s">
        <v>3183</v>
      </c>
      <c r="DS141">
        <v>1</v>
      </c>
      <c r="DT141">
        <v>30</v>
      </c>
      <c r="DU141" t="s">
        <v>3184</v>
      </c>
      <c r="DV141">
        <v>1</v>
      </c>
      <c r="DW141">
        <v>30</v>
      </c>
      <c r="DX141" t="s">
        <v>3185</v>
      </c>
      <c r="DY141">
        <v>1</v>
      </c>
      <c r="DZ141">
        <v>30</v>
      </c>
      <c r="EA141" t="s">
        <v>3186</v>
      </c>
      <c r="EB141">
        <v>1</v>
      </c>
      <c r="EC141">
        <v>30</v>
      </c>
      <c r="ED141" t="s">
        <v>3187</v>
      </c>
      <c r="EE141">
        <v>1</v>
      </c>
      <c r="EF141">
        <v>30</v>
      </c>
      <c r="EG141" t="s">
        <v>3188</v>
      </c>
      <c r="EH141">
        <v>1</v>
      </c>
      <c r="EI141">
        <v>30</v>
      </c>
      <c r="EJ141" t="s">
        <v>3189</v>
      </c>
      <c r="EK141">
        <v>1</v>
      </c>
      <c r="EL141">
        <v>30</v>
      </c>
      <c r="EM141" t="s">
        <v>3190</v>
      </c>
      <c r="EN141">
        <v>1</v>
      </c>
      <c r="EO141">
        <v>30</v>
      </c>
      <c r="EP141" t="s">
        <v>3191</v>
      </c>
      <c r="EQ141">
        <v>1</v>
      </c>
      <c r="ER141">
        <v>30</v>
      </c>
      <c r="ES141" t="s">
        <v>3192</v>
      </c>
      <c r="ET141">
        <v>1</v>
      </c>
      <c r="EU141">
        <v>30</v>
      </c>
      <c r="EV141" t="s">
        <v>3193</v>
      </c>
      <c r="EW141">
        <v>1</v>
      </c>
      <c r="EX141">
        <v>30</v>
      </c>
      <c r="EY141" t="s">
        <v>3194</v>
      </c>
      <c r="EZ141">
        <v>1</v>
      </c>
      <c r="FA141">
        <v>30</v>
      </c>
      <c r="FB141" t="s">
        <v>3195</v>
      </c>
      <c r="FC141">
        <v>1</v>
      </c>
      <c r="FD141">
        <v>30</v>
      </c>
      <c r="FE141" t="s">
        <v>3196</v>
      </c>
      <c r="FF141">
        <v>1</v>
      </c>
      <c r="FG141">
        <v>30</v>
      </c>
      <c r="FH141" t="s">
        <v>3197</v>
      </c>
      <c r="FI141">
        <v>1</v>
      </c>
      <c r="FJ141">
        <v>30</v>
      </c>
      <c r="FK141">
        <v>-1</v>
      </c>
      <c r="FL141">
        <v>-1</v>
      </c>
      <c r="FM141">
        <v>-1</v>
      </c>
      <c r="FN141">
        <v>-1</v>
      </c>
      <c r="FO141">
        <v>-1</v>
      </c>
      <c r="FP141">
        <v>-1</v>
      </c>
      <c r="FQ141">
        <v>-1</v>
      </c>
      <c r="FR141">
        <v>-1</v>
      </c>
      <c r="FS141">
        <v>-1</v>
      </c>
      <c r="FT141">
        <v>-1</v>
      </c>
      <c r="FU141">
        <v>-1</v>
      </c>
      <c r="FV141">
        <v>-1</v>
      </c>
      <c r="FW141">
        <v>-1</v>
      </c>
      <c r="FX141">
        <v>-1</v>
      </c>
      <c r="FY141">
        <v>-1</v>
      </c>
      <c r="FZ141">
        <v>-1</v>
      </c>
      <c r="GA141">
        <v>-1</v>
      </c>
      <c r="GB141">
        <v>-1</v>
      </c>
    </row>
    <row r="142" spans="1:184" x14ac:dyDescent="0.25">
      <c r="A142" t="s">
        <v>187</v>
      </c>
      <c r="B142" t="s">
        <v>3198</v>
      </c>
      <c r="C142">
        <v>1</v>
      </c>
      <c r="D142">
        <v>1600</v>
      </c>
      <c r="E142" t="s">
        <v>3199</v>
      </c>
      <c r="F142">
        <v>1</v>
      </c>
      <c r="G142">
        <v>1600</v>
      </c>
      <c r="H142" t="s">
        <v>3200</v>
      </c>
      <c r="I142">
        <v>1</v>
      </c>
      <c r="J142">
        <v>1400</v>
      </c>
      <c r="K142" t="s">
        <v>3201</v>
      </c>
      <c r="L142">
        <v>1</v>
      </c>
      <c r="M142">
        <v>1400</v>
      </c>
      <c r="N142" t="s">
        <v>3202</v>
      </c>
      <c r="O142">
        <v>1</v>
      </c>
      <c r="P142">
        <v>1000</v>
      </c>
      <c r="Q142" t="s">
        <v>3203</v>
      </c>
      <c r="R142">
        <v>1</v>
      </c>
      <c r="S142">
        <v>150</v>
      </c>
      <c r="T142" t="s">
        <v>3204</v>
      </c>
      <c r="U142">
        <v>1</v>
      </c>
      <c r="V142">
        <v>120</v>
      </c>
      <c r="W142" t="s">
        <v>3205</v>
      </c>
      <c r="X142">
        <v>1</v>
      </c>
      <c r="Y142">
        <v>120</v>
      </c>
      <c r="Z142" t="s">
        <v>3206</v>
      </c>
      <c r="AA142">
        <v>1</v>
      </c>
      <c r="AB142">
        <v>120</v>
      </c>
      <c r="AC142" t="s">
        <v>3207</v>
      </c>
      <c r="AD142">
        <v>1</v>
      </c>
      <c r="AE142">
        <v>120</v>
      </c>
      <c r="AF142" t="s">
        <v>3208</v>
      </c>
      <c r="AG142">
        <v>1</v>
      </c>
      <c r="AH142">
        <v>120</v>
      </c>
      <c r="AI142" t="s">
        <v>3209</v>
      </c>
      <c r="AJ142">
        <v>1</v>
      </c>
      <c r="AK142">
        <v>120</v>
      </c>
      <c r="AL142" t="s">
        <v>3210</v>
      </c>
      <c r="AM142">
        <v>1</v>
      </c>
      <c r="AN142">
        <v>90</v>
      </c>
      <c r="AO142" t="s">
        <v>3211</v>
      </c>
      <c r="AP142">
        <v>1</v>
      </c>
      <c r="AQ142">
        <v>90</v>
      </c>
      <c r="AR142" t="s">
        <v>3212</v>
      </c>
      <c r="AS142">
        <v>1</v>
      </c>
      <c r="AT142">
        <v>90</v>
      </c>
      <c r="AU142" t="s">
        <v>3213</v>
      </c>
      <c r="AV142">
        <v>1</v>
      </c>
      <c r="AW142">
        <v>90</v>
      </c>
      <c r="AX142" t="s">
        <v>3214</v>
      </c>
      <c r="AY142">
        <v>1</v>
      </c>
      <c r="AZ142">
        <v>90</v>
      </c>
      <c r="BA142" t="s">
        <v>3215</v>
      </c>
      <c r="BB142">
        <v>1</v>
      </c>
      <c r="BC142">
        <v>90</v>
      </c>
      <c r="BD142" t="s">
        <v>3216</v>
      </c>
      <c r="BE142">
        <v>1</v>
      </c>
      <c r="BF142">
        <v>90</v>
      </c>
      <c r="BG142" t="s">
        <v>3217</v>
      </c>
      <c r="BH142">
        <v>1</v>
      </c>
      <c r="BI142">
        <v>60</v>
      </c>
      <c r="BJ142" t="s">
        <v>3218</v>
      </c>
      <c r="BK142">
        <v>1</v>
      </c>
      <c r="BL142">
        <v>60</v>
      </c>
      <c r="BM142" t="s">
        <v>3219</v>
      </c>
      <c r="BN142">
        <v>1</v>
      </c>
      <c r="BO142">
        <v>60</v>
      </c>
      <c r="BP142" t="s">
        <v>3220</v>
      </c>
      <c r="BQ142">
        <v>1</v>
      </c>
      <c r="BR142">
        <v>60</v>
      </c>
      <c r="BS142" t="s">
        <v>3221</v>
      </c>
      <c r="BT142">
        <v>1</v>
      </c>
      <c r="BU142">
        <v>60</v>
      </c>
      <c r="BV142" t="s">
        <v>3222</v>
      </c>
      <c r="BW142">
        <v>1</v>
      </c>
      <c r="BX142">
        <v>60</v>
      </c>
      <c r="BY142" t="s">
        <v>3223</v>
      </c>
      <c r="BZ142">
        <v>1</v>
      </c>
      <c r="CA142">
        <v>60</v>
      </c>
      <c r="CB142" t="s">
        <v>3224</v>
      </c>
      <c r="CC142">
        <v>1</v>
      </c>
      <c r="CD142">
        <v>60</v>
      </c>
      <c r="CE142" t="s">
        <v>3225</v>
      </c>
      <c r="CF142">
        <v>1</v>
      </c>
      <c r="CG142">
        <v>60</v>
      </c>
      <c r="CH142" t="s">
        <v>3226</v>
      </c>
      <c r="CI142">
        <v>1</v>
      </c>
      <c r="CJ142">
        <v>60</v>
      </c>
      <c r="CK142" t="s">
        <v>3227</v>
      </c>
      <c r="CL142">
        <v>1</v>
      </c>
      <c r="CM142">
        <v>60</v>
      </c>
      <c r="CN142" t="s">
        <v>3228</v>
      </c>
      <c r="CO142">
        <v>1</v>
      </c>
      <c r="CP142">
        <v>60</v>
      </c>
      <c r="CQ142" t="s">
        <v>3229</v>
      </c>
      <c r="CR142">
        <v>1</v>
      </c>
      <c r="CS142">
        <v>60</v>
      </c>
      <c r="CT142" t="s">
        <v>3230</v>
      </c>
      <c r="CU142">
        <v>1</v>
      </c>
      <c r="CV142">
        <v>60</v>
      </c>
      <c r="CW142" t="s">
        <v>3231</v>
      </c>
      <c r="CX142">
        <v>1</v>
      </c>
      <c r="CY142">
        <v>30</v>
      </c>
      <c r="CZ142" t="s">
        <v>3232</v>
      </c>
      <c r="DA142">
        <v>1</v>
      </c>
      <c r="DB142">
        <v>30</v>
      </c>
      <c r="DC142" t="s">
        <v>3233</v>
      </c>
      <c r="DD142">
        <v>1</v>
      </c>
      <c r="DE142">
        <v>30</v>
      </c>
      <c r="DF142" t="s">
        <v>3234</v>
      </c>
      <c r="DG142">
        <v>1</v>
      </c>
      <c r="DH142">
        <v>30</v>
      </c>
      <c r="DI142" t="s">
        <v>3235</v>
      </c>
      <c r="DJ142">
        <v>1</v>
      </c>
      <c r="DK142">
        <v>30</v>
      </c>
      <c r="DL142" t="s">
        <v>3236</v>
      </c>
      <c r="DM142">
        <v>1</v>
      </c>
      <c r="DN142">
        <v>30</v>
      </c>
      <c r="DO142" t="s">
        <v>3237</v>
      </c>
      <c r="DP142">
        <v>1</v>
      </c>
      <c r="DQ142">
        <v>30</v>
      </c>
      <c r="DR142" t="s">
        <v>3238</v>
      </c>
      <c r="DS142">
        <v>1</v>
      </c>
      <c r="DT142">
        <v>30</v>
      </c>
      <c r="DU142" t="s">
        <v>3239</v>
      </c>
      <c r="DV142">
        <v>1</v>
      </c>
      <c r="DW142">
        <v>30</v>
      </c>
      <c r="DX142" t="s">
        <v>3240</v>
      </c>
      <c r="DY142">
        <v>1</v>
      </c>
      <c r="DZ142">
        <v>30</v>
      </c>
      <c r="EA142" t="s">
        <v>3241</v>
      </c>
      <c r="EB142">
        <v>1</v>
      </c>
      <c r="EC142">
        <v>30</v>
      </c>
      <c r="ED142" t="s">
        <v>3242</v>
      </c>
      <c r="EE142">
        <v>1</v>
      </c>
      <c r="EF142">
        <v>30</v>
      </c>
      <c r="EG142" t="s">
        <v>3243</v>
      </c>
      <c r="EH142">
        <v>1</v>
      </c>
      <c r="EI142">
        <v>30</v>
      </c>
      <c r="EJ142" t="s">
        <v>3244</v>
      </c>
      <c r="EK142">
        <v>1</v>
      </c>
      <c r="EL142">
        <v>30</v>
      </c>
      <c r="EM142" t="s">
        <v>3245</v>
      </c>
      <c r="EN142">
        <v>1</v>
      </c>
      <c r="EO142">
        <v>30</v>
      </c>
      <c r="EP142" t="s">
        <v>3246</v>
      </c>
      <c r="EQ142">
        <v>1</v>
      </c>
      <c r="ER142">
        <v>30</v>
      </c>
      <c r="ES142" t="s">
        <v>3247</v>
      </c>
      <c r="ET142">
        <v>1</v>
      </c>
      <c r="EU142">
        <v>30</v>
      </c>
      <c r="EV142" t="s">
        <v>3248</v>
      </c>
      <c r="EW142">
        <v>1</v>
      </c>
      <c r="EX142">
        <v>30</v>
      </c>
      <c r="EY142" t="s">
        <v>3249</v>
      </c>
      <c r="EZ142">
        <v>1</v>
      </c>
      <c r="FA142">
        <v>30</v>
      </c>
      <c r="FB142" t="s">
        <v>3250</v>
      </c>
      <c r="FC142">
        <v>1</v>
      </c>
      <c r="FD142">
        <v>30</v>
      </c>
      <c r="FE142" t="s">
        <v>3251</v>
      </c>
      <c r="FF142">
        <v>1</v>
      </c>
      <c r="FG142">
        <v>30</v>
      </c>
      <c r="FH142" t="s">
        <v>3252</v>
      </c>
      <c r="FI142">
        <v>1</v>
      </c>
      <c r="FJ142">
        <v>30</v>
      </c>
      <c r="FK142">
        <v>-1</v>
      </c>
      <c r="FL142">
        <v>-1</v>
      </c>
      <c r="FM142">
        <v>-1</v>
      </c>
      <c r="FN142">
        <v>-1</v>
      </c>
      <c r="FO142">
        <v>-1</v>
      </c>
      <c r="FP142">
        <v>-1</v>
      </c>
      <c r="FQ142">
        <v>-1</v>
      </c>
      <c r="FR142">
        <v>-1</v>
      </c>
      <c r="FS142">
        <v>-1</v>
      </c>
      <c r="FT142">
        <v>-1</v>
      </c>
      <c r="FU142">
        <v>-1</v>
      </c>
      <c r="FV142">
        <v>-1</v>
      </c>
      <c r="FW142">
        <v>-1</v>
      </c>
      <c r="FX142">
        <v>-1</v>
      </c>
      <c r="FY142">
        <v>-1</v>
      </c>
      <c r="FZ142">
        <v>-1</v>
      </c>
      <c r="GA142">
        <v>-1</v>
      </c>
      <c r="GB142">
        <v>-1</v>
      </c>
    </row>
    <row r="143" spans="1:184" x14ac:dyDescent="0.25">
      <c r="A143" t="s">
        <v>188</v>
      </c>
      <c r="B143" t="s">
        <v>3253</v>
      </c>
      <c r="C143">
        <v>1</v>
      </c>
      <c r="D143">
        <v>1600</v>
      </c>
      <c r="E143" t="s">
        <v>3254</v>
      </c>
      <c r="F143">
        <v>1</v>
      </c>
      <c r="G143">
        <v>1600</v>
      </c>
      <c r="H143" t="s">
        <v>3255</v>
      </c>
      <c r="I143">
        <v>1</v>
      </c>
      <c r="J143">
        <v>1400</v>
      </c>
      <c r="K143" t="s">
        <v>3256</v>
      </c>
      <c r="L143">
        <v>1</v>
      </c>
      <c r="M143">
        <v>1400</v>
      </c>
      <c r="N143" t="s">
        <v>3257</v>
      </c>
      <c r="O143">
        <v>1</v>
      </c>
      <c r="P143">
        <v>1000</v>
      </c>
      <c r="Q143" t="s">
        <v>3258</v>
      </c>
      <c r="R143">
        <v>1</v>
      </c>
      <c r="S143">
        <v>150</v>
      </c>
      <c r="T143" t="s">
        <v>3259</v>
      </c>
      <c r="U143">
        <v>1</v>
      </c>
      <c r="V143">
        <v>120</v>
      </c>
      <c r="W143" t="s">
        <v>3260</v>
      </c>
      <c r="X143">
        <v>1</v>
      </c>
      <c r="Y143">
        <v>120</v>
      </c>
      <c r="Z143" t="s">
        <v>3261</v>
      </c>
      <c r="AA143">
        <v>1</v>
      </c>
      <c r="AB143">
        <v>120</v>
      </c>
      <c r="AC143" t="s">
        <v>3262</v>
      </c>
      <c r="AD143">
        <v>1</v>
      </c>
      <c r="AE143">
        <v>120</v>
      </c>
      <c r="AF143" t="s">
        <v>3263</v>
      </c>
      <c r="AG143">
        <v>1</v>
      </c>
      <c r="AH143">
        <v>120</v>
      </c>
      <c r="AI143" t="s">
        <v>3264</v>
      </c>
      <c r="AJ143">
        <v>1</v>
      </c>
      <c r="AK143">
        <v>120</v>
      </c>
      <c r="AL143" t="s">
        <v>3265</v>
      </c>
      <c r="AM143">
        <v>1</v>
      </c>
      <c r="AN143">
        <v>90</v>
      </c>
      <c r="AO143" t="s">
        <v>3266</v>
      </c>
      <c r="AP143">
        <v>1</v>
      </c>
      <c r="AQ143">
        <v>90</v>
      </c>
      <c r="AR143" t="s">
        <v>3267</v>
      </c>
      <c r="AS143">
        <v>1</v>
      </c>
      <c r="AT143">
        <v>90</v>
      </c>
      <c r="AU143" t="s">
        <v>3268</v>
      </c>
      <c r="AV143">
        <v>1</v>
      </c>
      <c r="AW143">
        <v>90</v>
      </c>
      <c r="AX143" t="s">
        <v>3269</v>
      </c>
      <c r="AY143">
        <v>1</v>
      </c>
      <c r="AZ143">
        <v>90</v>
      </c>
      <c r="BA143" t="s">
        <v>3270</v>
      </c>
      <c r="BB143">
        <v>1</v>
      </c>
      <c r="BC143">
        <v>90</v>
      </c>
      <c r="BD143" t="s">
        <v>3271</v>
      </c>
      <c r="BE143">
        <v>1</v>
      </c>
      <c r="BF143">
        <v>90</v>
      </c>
      <c r="BG143" t="s">
        <v>3272</v>
      </c>
      <c r="BH143">
        <v>1</v>
      </c>
      <c r="BI143">
        <v>60</v>
      </c>
      <c r="BJ143" t="s">
        <v>3273</v>
      </c>
      <c r="BK143">
        <v>1</v>
      </c>
      <c r="BL143">
        <v>60</v>
      </c>
      <c r="BM143" t="s">
        <v>3274</v>
      </c>
      <c r="BN143">
        <v>1</v>
      </c>
      <c r="BO143">
        <v>60</v>
      </c>
      <c r="BP143" t="s">
        <v>3275</v>
      </c>
      <c r="BQ143">
        <v>1</v>
      </c>
      <c r="BR143">
        <v>60</v>
      </c>
      <c r="BS143" t="s">
        <v>3276</v>
      </c>
      <c r="BT143">
        <v>1</v>
      </c>
      <c r="BU143">
        <v>60</v>
      </c>
      <c r="BV143" t="s">
        <v>3277</v>
      </c>
      <c r="BW143">
        <v>1</v>
      </c>
      <c r="BX143">
        <v>60</v>
      </c>
      <c r="BY143" t="s">
        <v>3278</v>
      </c>
      <c r="BZ143">
        <v>1</v>
      </c>
      <c r="CA143">
        <v>60</v>
      </c>
      <c r="CB143" t="s">
        <v>3279</v>
      </c>
      <c r="CC143">
        <v>1</v>
      </c>
      <c r="CD143">
        <v>60</v>
      </c>
      <c r="CE143" t="s">
        <v>3280</v>
      </c>
      <c r="CF143">
        <v>1</v>
      </c>
      <c r="CG143">
        <v>60</v>
      </c>
      <c r="CH143" t="s">
        <v>3281</v>
      </c>
      <c r="CI143">
        <v>1</v>
      </c>
      <c r="CJ143">
        <v>60</v>
      </c>
      <c r="CK143" t="s">
        <v>3282</v>
      </c>
      <c r="CL143">
        <v>1</v>
      </c>
      <c r="CM143">
        <v>60</v>
      </c>
      <c r="CN143" t="s">
        <v>3283</v>
      </c>
      <c r="CO143">
        <v>1</v>
      </c>
      <c r="CP143">
        <v>60</v>
      </c>
      <c r="CQ143" t="s">
        <v>3284</v>
      </c>
      <c r="CR143">
        <v>1</v>
      </c>
      <c r="CS143">
        <v>60</v>
      </c>
      <c r="CT143" t="s">
        <v>3285</v>
      </c>
      <c r="CU143">
        <v>1</v>
      </c>
      <c r="CV143">
        <v>60</v>
      </c>
      <c r="CW143" t="s">
        <v>3286</v>
      </c>
      <c r="CX143">
        <v>1</v>
      </c>
      <c r="CY143">
        <v>30</v>
      </c>
      <c r="CZ143" t="s">
        <v>3287</v>
      </c>
      <c r="DA143">
        <v>1</v>
      </c>
      <c r="DB143">
        <v>30</v>
      </c>
      <c r="DC143" t="s">
        <v>3288</v>
      </c>
      <c r="DD143">
        <v>1</v>
      </c>
      <c r="DE143">
        <v>30</v>
      </c>
      <c r="DF143" t="s">
        <v>3289</v>
      </c>
      <c r="DG143">
        <v>1</v>
      </c>
      <c r="DH143">
        <v>30</v>
      </c>
      <c r="DI143" t="s">
        <v>3290</v>
      </c>
      <c r="DJ143">
        <v>1</v>
      </c>
      <c r="DK143">
        <v>30</v>
      </c>
      <c r="DL143" t="s">
        <v>3291</v>
      </c>
      <c r="DM143">
        <v>1</v>
      </c>
      <c r="DN143">
        <v>30</v>
      </c>
      <c r="DO143" t="s">
        <v>3292</v>
      </c>
      <c r="DP143">
        <v>1</v>
      </c>
      <c r="DQ143">
        <v>30</v>
      </c>
      <c r="DR143" t="s">
        <v>3293</v>
      </c>
      <c r="DS143">
        <v>1</v>
      </c>
      <c r="DT143">
        <v>30</v>
      </c>
      <c r="DU143" t="s">
        <v>3294</v>
      </c>
      <c r="DV143">
        <v>1</v>
      </c>
      <c r="DW143">
        <v>30</v>
      </c>
      <c r="DX143" t="s">
        <v>3295</v>
      </c>
      <c r="DY143">
        <v>1</v>
      </c>
      <c r="DZ143">
        <v>30</v>
      </c>
      <c r="EA143" t="s">
        <v>3296</v>
      </c>
      <c r="EB143">
        <v>1</v>
      </c>
      <c r="EC143">
        <v>30</v>
      </c>
      <c r="ED143" t="s">
        <v>3297</v>
      </c>
      <c r="EE143">
        <v>1</v>
      </c>
      <c r="EF143">
        <v>30</v>
      </c>
      <c r="EG143" t="s">
        <v>3298</v>
      </c>
      <c r="EH143">
        <v>1</v>
      </c>
      <c r="EI143">
        <v>30</v>
      </c>
      <c r="EJ143" t="s">
        <v>3299</v>
      </c>
      <c r="EK143">
        <v>1</v>
      </c>
      <c r="EL143">
        <v>30</v>
      </c>
      <c r="EM143" t="s">
        <v>3300</v>
      </c>
      <c r="EN143">
        <v>1</v>
      </c>
      <c r="EO143">
        <v>30</v>
      </c>
      <c r="EP143" t="s">
        <v>3301</v>
      </c>
      <c r="EQ143">
        <v>1</v>
      </c>
      <c r="ER143">
        <v>30</v>
      </c>
      <c r="ES143" t="s">
        <v>3302</v>
      </c>
      <c r="ET143">
        <v>1</v>
      </c>
      <c r="EU143">
        <v>30</v>
      </c>
      <c r="EV143" t="s">
        <v>3303</v>
      </c>
      <c r="EW143">
        <v>1</v>
      </c>
      <c r="EX143">
        <v>30</v>
      </c>
      <c r="EY143" t="s">
        <v>3304</v>
      </c>
      <c r="EZ143">
        <v>1</v>
      </c>
      <c r="FA143">
        <v>30</v>
      </c>
      <c r="FB143" t="s">
        <v>3305</v>
      </c>
      <c r="FC143">
        <v>1</v>
      </c>
      <c r="FD143">
        <v>30</v>
      </c>
      <c r="FE143" t="s">
        <v>3306</v>
      </c>
      <c r="FF143">
        <v>1</v>
      </c>
      <c r="FG143">
        <v>30</v>
      </c>
      <c r="FH143" t="s">
        <v>3307</v>
      </c>
      <c r="FI143">
        <v>1</v>
      </c>
      <c r="FJ143">
        <v>30</v>
      </c>
      <c r="FK143">
        <v>-1</v>
      </c>
      <c r="FL143">
        <v>-1</v>
      </c>
      <c r="FM143">
        <v>-1</v>
      </c>
      <c r="FN143">
        <v>-1</v>
      </c>
      <c r="FO143">
        <v>-1</v>
      </c>
      <c r="FP143">
        <v>-1</v>
      </c>
      <c r="FQ143">
        <v>-1</v>
      </c>
      <c r="FR143">
        <v>-1</v>
      </c>
      <c r="FS143">
        <v>-1</v>
      </c>
      <c r="FT143">
        <v>-1</v>
      </c>
      <c r="FU143">
        <v>-1</v>
      </c>
      <c r="FV143">
        <v>-1</v>
      </c>
      <c r="FW143">
        <v>-1</v>
      </c>
      <c r="FX143">
        <v>-1</v>
      </c>
      <c r="FY143">
        <v>-1</v>
      </c>
      <c r="FZ143">
        <v>-1</v>
      </c>
      <c r="GA143">
        <v>-1</v>
      </c>
      <c r="GB143">
        <v>-1</v>
      </c>
    </row>
    <row r="144" spans="1:184" x14ac:dyDescent="0.25">
      <c r="A144" t="s">
        <v>189</v>
      </c>
      <c r="B144" t="s">
        <v>3308</v>
      </c>
      <c r="C144">
        <v>1</v>
      </c>
      <c r="D144">
        <v>1600</v>
      </c>
      <c r="E144" t="s">
        <v>3309</v>
      </c>
      <c r="F144">
        <v>1</v>
      </c>
      <c r="G144">
        <v>1600</v>
      </c>
      <c r="H144" t="s">
        <v>3310</v>
      </c>
      <c r="I144">
        <v>1</v>
      </c>
      <c r="J144">
        <v>1400</v>
      </c>
      <c r="K144" t="s">
        <v>3311</v>
      </c>
      <c r="L144">
        <v>1</v>
      </c>
      <c r="M144">
        <v>1400</v>
      </c>
      <c r="N144" t="s">
        <v>3312</v>
      </c>
      <c r="O144">
        <v>1</v>
      </c>
      <c r="P144">
        <v>1000</v>
      </c>
      <c r="Q144" t="s">
        <v>3313</v>
      </c>
      <c r="R144">
        <v>1</v>
      </c>
      <c r="S144">
        <v>150</v>
      </c>
      <c r="T144" t="s">
        <v>3314</v>
      </c>
      <c r="U144">
        <v>1</v>
      </c>
      <c r="V144">
        <v>120</v>
      </c>
      <c r="W144" t="s">
        <v>3315</v>
      </c>
      <c r="X144">
        <v>1</v>
      </c>
      <c r="Y144">
        <v>120</v>
      </c>
      <c r="Z144" t="s">
        <v>3316</v>
      </c>
      <c r="AA144">
        <v>1</v>
      </c>
      <c r="AB144">
        <v>120</v>
      </c>
      <c r="AC144" t="s">
        <v>3317</v>
      </c>
      <c r="AD144">
        <v>1</v>
      </c>
      <c r="AE144">
        <v>120</v>
      </c>
      <c r="AF144" t="s">
        <v>3318</v>
      </c>
      <c r="AG144">
        <v>1</v>
      </c>
      <c r="AH144">
        <v>120</v>
      </c>
      <c r="AI144" t="s">
        <v>3319</v>
      </c>
      <c r="AJ144">
        <v>1</v>
      </c>
      <c r="AK144">
        <v>120</v>
      </c>
      <c r="AL144" t="s">
        <v>3320</v>
      </c>
      <c r="AM144">
        <v>1</v>
      </c>
      <c r="AN144">
        <v>90</v>
      </c>
      <c r="AO144" t="s">
        <v>3321</v>
      </c>
      <c r="AP144">
        <v>1</v>
      </c>
      <c r="AQ144">
        <v>90</v>
      </c>
      <c r="AR144" t="s">
        <v>3322</v>
      </c>
      <c r="AS144">
        <v>1</v>
      </c>
      <c r="AT144">
        <v>90</v>
      </c>
      <c r="AU144" t="s">
        <v>3323</v>
      </c>
      <c r="AV144">
        <v>1</v>
      </c>
      <c r="AW144">
        <v>90</v>
      </c>
      <c r="AX144" t="s">
        <v>3324</v>
      </c>
      <c r="AY144">
        <v>1</v>
      </c>
      <c r="AZ144">
        <v>90</v>
      </c>
      <c r="BA144" t="s">
        <v>3325</v>
      </c>
      <c r="BB144">
        <v>1</v>
      </c>
      <c r="BC144">
        <v>90</v>
      </c>
      <c r="BD144" t="s">
        <v>3326</v>
      </c>
      <c r="BE144">
        <v>1</v>
      </c>
      <c r="BF144">
        <v>90</v>
      </c>
      <c r="BG144" t="s">
        <v>3327</v>
      </c>
      <c r="BH144">
        <v>1</v>
      </c>
      <c r="BI144">
        <v>60</v>
      </c>
      <c r="BJ144" t="s">
        <v>3328</v>
      </c>
      <c r="BK144">
        <v>1</v>
      </c>
      <c r="BL144">
        <v>60</v>
      </c>
      <c r="BM144" t="s">
        <v>3329</v>
      </c>
      <c r="BN144">
        <v>1</v>
      </c>
      <c r="BO144">
        <v>60</v>
      </c>
      <c r="BP144" t="s">
        <v>3330</v>
      </c>
      <c r="BQ144">
        <v>1</v>
      </c>
      <c r="BR144">
        <v>60</v>
      </c>
      <c r="BS144" t="s">
        <v>3331</v>
      </c>
      <c r="BT144">
        <v>1</v>
      </c>
      <c r="BU144">
        <v>60</v>
      </c>
      <c r="BV144" t="s">
        <v>3332</v>
      </c>
      <c r="BW144">
        <v>1</v>
      </c>
      <c r="BX144">
        <v>60</v>
      </c>
      <c r="BY144" t="s">
        <v>3333</v>
      </c>
      <c r="BZ144">
        <v>1</v>
      </c>
      <c r="CA144">
        <v>60</v>
      </c>
      <c r="CB144" t="s">
        <v>3334</v>
      </c>
      <c r="CC144">
        <v>1</v>
      </c>
      <c r="CD144">
        <v>60</v>
      </c>
      <c r="CE144" t="s">
        <v>3335</v>
      </c>
      <c r="CF144">
        <v>1</v>
      </c>
      <c r="CG144">
        <v>60</v>
      </c>
      <c r="CH144" t="s">
        <v>3336</v>
      </c>
      <c r="CI144">
        <v>1</v>
      </c>
      <c r="CJ144">
        <v>60</v>
      </c>
      <c r="CK144" t="s">
        <v>3337</v>
      </c>
      <c r="CL144">
        <v>1</v>
      </c>
      <c r="CM144">
        <v>60</v>
      </c>
      <c r="CN144" t="s">
        <v>3338</v>
      </c>
      <c r="CO144">
        <v>1</v>
      </c>
      <c r="CP144">
        <v>60</v>
      </c>
      <c r="CQ144" t="s">
        <v>3339</v>
      </c>
      <c r="CR144">
        <v>1</v>
      </c>
      <c r="CS144">
        <v>60</v>
      </c>
      <c r="CT144" t="s">
        <v>3340</v>
      </c>
      <c r="CU144">
        <v>1</v>
      </c>
      <c r="CV144">
        <v>60</v>
      </c>
      <c r="CW144" t="s">
        <v>3341</v>
      </c>
      <c r="CX144">
        <v>1</v>
      </c>
      <c r="CY144">
        <v>30</v>
      </c>
      <c r="CZ144" t="s">
        <v>3342</v>
      </c>
      <c r="DA144">
        <v>1</v>
      </c>
      <c r="DB144">
        <v>30</v>
      </c>
      <c r="DC144" t="s">
        <v>3343</v>
      </c>
      <c r="DD144">
        <v>1</v>
      </c>
      <c r="DE144">
        <v>30</v>
      </c>
      <c r="DF144" t="s">
        <v>3344</v>
      </c>
      <c r="DG144">
        <v>1</v>
      </c>
      <c r="DH144">
        <v>30</v>
      </c>
      <c r="DI144" t="s">
        <v>3345</v>
      </c>
      <c r="DJ144">
        <v>1</v>
      </c>
      <c r="DK144">
        <v>30</v>
      </c>
      <c r="DL144" t="s">
        <v>3346</v>
      </c>
      <c r="DM144">
        <v>1</v>
      </c>
      <c r="DN144">
        <v>30</v>
      </c>
      <c r="DO144" t="s">
        <v>3347</v>
      </c>
      <c r="DP144">
        <v>1</v>
      </c>
      <c r="DQ144">
        <v>30</v>
      </c>
      <c r="DR144" t="s">
        <v>3348</v>
      </c>
      <c r="DS144">
        <v>1</v>
      </c>
      <c r="DT144">
        <v>30</v>
      </c>
      <c r="DU144" t="s">
        <v>3349</v>
      </c>
      <c r="DV144">
        <v>1</v>
      </c>
      <c r="DW144">
        <v>30</v>
      </c>
      <c r="DX144" t="s">
        <v>3350</v>
      </c>
      <c r="DY144">
        <v>1</v>
      </c>
      <c r="DZ144">
        <v>30</v>
      </c>
      <c r="EA144" t="s">
        <v>3351</v>
      </c>
      <c r="EB144">
        <v>1</v>
      </c>
      <c r="EC144">
        <v>30</v>
      </c>
      <c r="ED144" t="s">
        <v>3352</v>
      </c>
      <c r="EE144">
        <v>1</v>
      </c>
      <c r="EF144">
        <v>30</v>
      </c>
      <c r="EG144" t="s">
        <v>3353</v>
      </c>
      <c r="EH144">
        <v>1</v>
      </c>
      <c r="EI144">
        <v>30</v>
      </c>
      <c r="EJ144" t="s">
        <v>3354</v>
      </c>
      <c r="EK144">
        <v>1</v>
      </c>
      <c r="EL144">
        <v>30</v>
      </c>
      <c r="EM144" t="s">
        <v>3355</v>
      </c>
      <c r="EN144">
        <v>1</v>
      </c>
      <c r="EO144">
        <v>30</v>
      </c>
      <c r="EP144" t="s">
        <v>3356</v>
      </c>
      <c r="EQ144">
        <v>1</v>
      </c>
      <c r="ER144">
        <v>30</v>
      </c>
      <c r="ES144" t="s">
        <v>3357</v>
      </c>
      <c r="ET144">
        <v>1</v>
      </c>
      <c r="EU144">
        <v>30</v>
      </c>
      <c r="EV144" t="s">
        <v>3358</v>
      </c>
      <c r="EW144">
        <v>1</v>
      </c>
      <c r="EX144">
        <v>30</v>
      </c>
      <c r="EY144" t="s">
        <v>3359</v>
      </c>
      <c r="EZ144">
        <v>1</v>
      </c>
      <c r="FA144">
        <v>30</v>
      </c>
      <c r="FB144" t="s">
        <v>3360</v>
      </c>
      <c r="FC144">
        <v>1</v>
      </c>
      <c r="FD144">
        <v>30</v>
      </c>
      <c r="FE144" t="s">
        <v>3361</v>
      </c>
      <c r="FF144">
        <v>1</v>
      </c>
      <c r="FG144">
        <v>30</v>
      </c>
      <c r="FH144" t="s">
        <v>3362</v>
      </c>
      <c r="FI144">
        <v>1</v>
      </c>
      <c r="FJ144">
        <v>30</v>
      </c>
      <c r="FK144">
        <v>-1</v>
      </c>
      <c r="FL144">
        <v>-1</v>
      </c>
      <c r="FM144">
        <v>-1</v>
      </c>
      <c r="FN144">
        <v>-1</v>
      </c>
      <c r="FO144">
        <v>-1</v>
      </c>
      <c r="FP144">
        <v>-1</v>
      </c>
      <c r="FQ144">
        <v>-1</v>
      </c>
      <c r="FR144">
        <v>-1</v>
      </c>
      <c r="FS144">
        <v>-1</v>
      </c>
      <c r="FT144">
        <v>-1</v>
      </c>
      <c r="FU144">
        <v>-1</v>
      </c>
      <c r="FV144">
        <v>-1</v>
      </c>
      <c r="FW144">
        <v>-1</v>
      </c>
      <c r="FX144">
        <v>-1</v>
      </c>
      <c r="FY144">
        <v>-1</v>
      </c>
      <c r="FZ144">
        <v>-1</v>
      </c>
      <c r="GA144">
        <v>-1</v>
      </c>
      <c r="GB144">
        <v>-1</v>
      </c>
    </row>
    <row r="145" spans="1:184" x14ac:dyDescent="0.25">
      <c r="A145" t="s">
        <v>190</v>
      </c>
      <c r="B145" t="s">
        <v>3363</v>
      </c>
      <c r="C145">
        <v>1</v>
      </c>
      <c r="D145">
        <v>1600</v>
      </c>
      <c r="E145" t="s">
        <v>3364</v>
      </c>
      <c r="F145">
        <v>1</v>
      </c>
      <c r="G145">
        <v>1600</v>
      </c>
      <c r="H145" t="s">
        <v>3365</v>
      </c>
      <c r="I145">
        <v>1</v>
      </c>
      <c r="J145">
        <v>1400</v>
      </c>
      <c r="K145" t="s">
        <v>3366</v>
      </c>
      <c r="L145">
        <v>1</v>
      </c>
      <c r="M145">
        <v>1400</v>
      </c>
      <c r="N145" t="s">
        <v>3367</v>
      </c>
      <c r="O145">
        <v>1</v>
      </c>
      <c r="P145">
        <v>1000</v>
      </c>
      <c r="Q145" t="s">
        <v>3368</v>
      </c>
      <c r="R145">
        <v>1</v>
      </c>
      <c r="S145">
        <v>150</v>
      </c>
      <c r="T145" t="s">
        <v>3369</v>
      </c>
      <c r="U145">
        <v>1</v>
      </c>
      <c r="V145">
        <v>120</v>
      </c>
      <c r="W145" t="s">
        <v>3370</v>
      </c>
      <c r="X145">
        <v>1</v>
      </c>
      <c r="Y145">
        <v>120</v>
      </c>
      <c r="Z145" t="s">
        <v>3371</v>
      </c>
      <c r="AA145">
        <v>1</v>
      </c>
      <c r="AB145">
        <v>120</v>
      </c>
      <c r="AC145" t="s">
        <v>3372</v>
      </c>
      <c r="AD145">
        <v>1</v>
      </c>
      <c r="AE145">
        <v>120</v>
      </c>
      <c r="AF145" t="s">
        <v>3373</v>
      </c>
      <c r="AG145">
        <v>1</v>
      </c>
      <c r="AH145">
        <v>120</v>
      </c>
      <c r="AI145" t="s">
        <v>3374</v>
      </c>
      <c r="AJ145">
        <v>1</v>
      </c>
      <c r="AK145">
        <v>120</v>
      </c>
      <c r="AL145" t="s">
        <v>3375</v>
      </c>
      <c r="AM145">
        <v>1</v>
      </c>
      <c r="AN145">
        <v>90</v>
      </c>
      <c r="AO145" t="s">
        <v>3376</v>
      </c>
      <c r="AP145">
        <v>1</v>
      </c>
      <c r="AQ145">
        <v>90</v>
      </c>
      <c r="AR145" t="s">
        <v>3377</v>
      </c>
      <c r="AS145">
        <v>1</v>
      </c>
      <c r="AT145">
        <v>90</v>
      </c>
      <c r="AU145" t="s">
        <v>3378</v>
      </c>
      <c r="AV145">
        <v>1</v>
      </c>
      <c r="AW145">
        <v>90</v>
      </c>
      <c r="AX145" t="s">
        <v>3379</v>
      </c>
      <c r="AY145">
        <v>1</v>
      </c>
      <c r="AZ145">
        <v>90</v>
      </c>
      <c r="BA145" t="s">
        <v>3380</v>
      </c>
      <c r="BB145">
        <v>1</v>
      </c>
      <c r="BC145">
        <v>90</v>
      </c>
      <c r="BD145" t="s">
        <v>3381</v>
      </c>
      <c r="BE145">
        <v>1</v>
      </c>
      <c r="BF145">
        <v>90</v>
      </c>
      <c r="BG145" t="s">
        <v>3382</v>
      </c>
      <c r="BH145">
        <v>1</v>
      </c>
      <c r="BI145">
        <v>60</v>
      </c>
      <c r="BJ145" t="s">
        <v>3383</v>
      </c>
      <c r="BK145">
        <v>1</v>
      </c>
      <c r="BL145">
        <v>60</v>
      </c>
      <c r="BM145" t="s">
        <v>3384</v>
      </c>
      <c r="BN145">
        <v>1</v>
      </c>
      <c r="BO145">
        <v>60</v>
      </c>
      <c r="BP145" t="s">
        <v>3385</v>
      </c>
      <c r="BQ145">
        <v>1</v>
      </c>
      <c r="BR145">
        <v>60</v>
      </c>
      <c r="BS145" t="s">
        <v>3386</v>
      </c>
      <c r="BT145">
        <v>1</v>
      </c>
      <c r="BU145">
        <v>60</v>
      </c>
      <c r="BV145" t="s">
        <v>3387</v>
      </c>
      <c r="BW145">
        <v>1</v>
      </c>
      <c r="BX145">
        <v>60</v>
      </c>
      <c r="BY145" t="s">
        <v>3388</v>
      </c>
      <c r="BZ145">
        <v>1</v>
      </c>
      <c r="CA145">
        <v>60</v>
      </c>
      <c r="CB145" t="s">
        <v>3389</v>
      </c>
      <c r="CC145">
        <v>1</v>
      </c>
      <c r="CD145">
        <v>60</v>
      </c>
      <c r="CE145" t="s">
        <v>3390</v>
      </c>
      <c r="CF145">
        <v>1</v>
      </c>
      <c r="CG145">
        <v>60</v>
      </c>
      <c r="CH145" t="s">
        <v>3391</v>
      </c>
      <c r="CI145">
        <v>1</v>
      </c>
      <c r="CJ145">
        <v>60</v>
      </c>
      <c r="CK145" t="s">
        <v>3392</v>
      </c>
      <c r="CL145">
        <v>1</v>
      </c>
      <c r="CM145">
        <v>60</v>
      </c>
      <c r="CN145" t="s">
        <v>3393</v>
      </c>
      <c r="CO145">
        <v>1</v>
      </c>
      <c r="CP145">
        <v>60</v>
      </c>
      <c r="CQ145" t="s">
        <v>3394</v>
      </c>
      <c r="CR145">
        <v>1</v>
      </c>
      <c r="CS145">
        <v>60</v>
      </c>
      <c r="CT145" t="s">
        <v>3395</v>
      </c>
      <c r="CU145">
        <v>1</v>
      </c>
      <c r="CV145">
        <v>60</v>
      </c>
      <c r="CW145" t="s">
        <v>3396</v>
      </c>
      <c r="CX145">
        <v>1</v>
      </c>
      <c r="CY145">
        <v>30</v>
      </c>
      <c r="CZ145" t="s">
        <v>3397</v>
      </c>
      <c r="DA145">
        <v>1</v>
      </c>
      <c r="DB145">
        <v>30</v>
      </c>
      <c r="DC145" t="s">
        <v>3398</v>
      </c>
      <c r="DD145">
        <v>1</v>
      </c>
      <c r="DE145">
        <v>30</v>
      </c>
      <c r="DF145" t="s">
        <v>3399</v>
      </c>
      <c r="DG145">
        <v>1</v>
      </c>
      <c r="DH145">
        <v>30</v>
      </c>
      <c r="DI145" t="s">
        <v>3400</v>
      </c>
      <c r="DJ145">
        <v>1</v>
      </c>
      <c r="DK145">
        <v>30</v>
      </c>
      <c r="DL145" t="s">
        <v>3401</v>
      </c>
      <c r="DM145">
        <v>1</v>
      </c>
      <c r="DN145">
        <v>30</v>
      </c>
      <c r="DO145" t="s">
        <v>3402</v>
      </c>
      <c r="DP145">
        <v>1</v>
      </c>
      <c r="DQ145">
        <v>30</v>
      </c>
      <c r="DR145" t="s">
        <v>3403</v>
      </c>
      <c r="DS145">
        <v>1</v>
      </c>
      <c r="DT145">
        <v>30</v>
      </c>
      <c r="DU145" t="s">
        <v>3404</v>
      </c>
      <c r="DV145">
        <v>1</v>
      </c>
      <c r="DW145">
        <v>30</v>
      </c>
      <c r="DX145" t="s">
        <v>3405</v>
      </c>
      <c r="DY145">
        <v>1</v>
      </c>
      <c r="DZ145">
        <v>30</v>
      </c>
      <c r="EA145" t="s">
        <v>3406</v>
      </c>
      <c r="EB145">
        <v>1</v>
      </c>
      <c r="EC145">
        <v>30</v>
      </c>
      <c r="ED145" t="s">
        <v>3407</v>
      </c>
      <c r="EE145">
        <v>1</v>
      </c>
      <c r="EF145">
        <v>30</v>
      </c>
      <c r="EG145" t="s">
        <v>3408</v>
      </c>
      <c r="EH145">
        <v>1</v>
      </c>
      <c r="EI145">
        <v>30</v>
      </c>
      <c r="EJ145" t="s">
        <v>3409</v>
      </c>
      <c r="EK145">
        <v>1</v>
      </c>
      <c r="EL145">
        <v>30</v>
      </c>
      <c r="EM145" t="s">
        <v>3410</v>
      </c>
      <c r="EN145">
        <v>1</v>
      </c>
      <c r="EO145">
        <v>30</v>
      </c>
      <c r="EP145" t="s">
        <v>3411</v>
      </c>
      <c r="EQ145">
        <v>1</v>
      </c>
      <c r="ER145">
        <v>30</v>
      </c>
      <c r="ES145" t="s">
        <v>3412</v>
      </c>
      <c r="ET145">
        <v>1</v>
      </c>
      <c r="EU145">
        <v>30</v>
      </c>
      <c r="EV145" t="s">
        <v>3413</v>
      </c>
      <c r="EW145">
        <v>1</v>
      </c>
      <c r="EX145">
        <v>30</v>
      </c>
      <c r="EY145" t="s">
        <v>3414</v>
      </c>
      <c r="EZ145">
        <v>1</v>
      </c>
      <c r="FA145">
        <v>30</v>
      </c>
      <c r="FB145" t="s">
        <v>3415</v>
      </c>
      <c r="FC145">
        <v>1</v>
      </c>
      <c r="FD145">
        <v>30</v>
      </c>
      <c r="FE145" t="s">
        <v>3416</v>
      </c>
      <c r="FF145">
        <v>1</v>
      </c>
      <c r="FG145">
        <v>30</v>
      </c>
      <c r="FH145" t="s">
        <v>3417</v>
      </c>
      <c r="FI145">
        <v>1</v>
      </c>
      <c r="FJ145">
        <v>30</v>
      </c>
      <c r="FK145">
        <v>-1</v>
      </c>
      <c r="FL145">
        <v>-1</v>
      </c>
      <c r="FM145">
        <v>-1</v>
      </c>
      <c r="FN145">
        <v>-1</v>
      </c>
      <c r="FO145">
        <v>-1</v>
      </c>
      <c r="FP145">
        <v>-1</v>
      </c>
      <c r="FQ145">
        <v>-1</v>
      </c>
      <c r="FR145">
        <v>-1</v>
      </c>
      <c r="FS145">
        <v>-1</v>
      </c>
      <c r="FT145">
        <v>-1</v>
      </c>
      <c r="FU145">
        <v>-1</v>
      </c>
      <c r="FV145">
        <v>-1</v>
      </c>
      <c r="FW145">
        <v>-1</v>
      </c>
      <c r="FX145">
        <v>-1</v>
      </c>
      <c r="FY145">
        <v>-1</v>
      </c>
      <c r="FZ145">
        <v>-1</v>
      </c>
      <c r="GA145">
        <v>-1</v>
      </c>
      <c r="GB145">
        <v>-1</v>
      </c>
    </row>
    <row r="146" spans="1:184" x14ac:dyDescent="0.25">
      <c r="A146" t="s">
        <v>191</v>
      </c>
      <c r="B146" t="s">
        <v>3418</v>
      </c>
      <c r="C146">
        <v>1</v>
      </c>
      <c r="D146">
        <v>1600</v>
      </c>
      <c r="E146" t="s">
        <v>3419</v>
      </c>
      <c r="F146">
        <v>1</v>
      </c>
      <c r="G146">
        <v>1600</v>
      </c>
      <c r="H146" t="s">
        <v>3420</v>
      </c>
      <c r="I146">
        <v>1</v>
      </c>
      <c r="J146">
        <v>1400</v>
      </c>
      <c r="K146" t="s">
        <v>3421</v>
      </c>
      <c r="L146">
        <v>1</v>
      </c>
      <c r="M146">
        <v>1400</v>
      </c>
      <c r="N146" t="s">
        <v>3422</v>
      </c>
      <c r="O146">
        <v>1</v>
      </c>
      <c r="P146">
        <v>1000</v>
      </c>
      <c r="Q146" t="s">
        <v>3423</v>
      </c>
      <c r="R146">
        <v>1</v>
      </c>
      <c r="S146">
        <v>150</v>
      </c>
      <c r="T146" t="s">
        <v>3424</v>
      </c>
      <c r="U146">
        <v>1</v>
      </c>
      <c r="V146">
        <v>120</v>
      </c>
      <c r="W146" t="s">
        <v>3425</v>
      </c>
      <c r="X146">
        <v>1</v>
      </c>
      <c r="Y146">
        <v>120</v>
      </c>
      <c r="Z146" t="s">
        <v>3426</v>
      </c>
      <c r="AA146">
        <v>1</v>
      </c>
      <c r="AB146">
        <v>120</v>
      </c>
      <c r="AC146" t="s">
        <v>3427</v>
      </c>
      <c r="AD146">
        <v>1</v>
      </c>
      <c r="AE146">
        <v>120</v>
      </c>
      <c r="AF146" t="s">
        <v>3428</v>
      </c>
      <c r="AG146">
        <v>1</v>
      </c>
      <c r="AH146">
        <v>120</v>
      </c>
      <c r="AI146" t="s">
        <v>3429</v>
      </c>
      <c r="AJ146">
        <v>1</v>
      </c>
      <c r="AK146">
        <v>120</v>
      </c>
      <c r="AL146" t="s">
        <v>3430</v>
      </c>
      <c r="AM146">
        <v>1</v>
      </c>
      <c r="AN146">
        <v>90</v>
      </c>
      <c r="AO146" t="s">
        <v>3431</v>
      </c>
      <c r="AP146">
        <v>1</v>
      </c>
      <c r="AQ146">
        <v>90</v>
      </c>
      <c r="AR146" t="s">
        <v>3432</v>
      </c>
      <c r="AS146">
        <v>1</v>
      </c>
      <c r="AT146">
        <v>90</v>
      </c>
      <c r="AU146" t="s">
        <v>3433</v>
      </c>
      <c r="AV146">
        <v>1</v>
      </c>
      <c r="AW146">
        <v>90</v>
      </c>
      <c r="AX146" t="s">
        <v>3434</v>
      </c>
      <c r="AY146">
        <v>1</v>
      </c>
      <c r="AZ146">
        <v>90</v>
      </c>
      <c r="BA146" t="s">
        <v>3435</v>
      </c>
      <c r="BB146">
        <v>1</v>
      </c>
      <c r="BC146">
        <v>90</v>
      </c>
      <c r="BD146" t="s">
        <v>3436</v>
      </c>
      <c r="BE146">
        <v>1</v>
      </c>
      <c r="BF146">
        <v>90</v>
      </c>
      <c r="BG146" t="s">
        <v>3437</v>
      </c>
      <c r="BH146">
        <v>1</v>
      </c>
      <c r="BI146">
        <v>60</v>
      </c>
      <c r="BJ146" t="s">
        <v>3438</v>
      </c>
      <c r="BK146">
        <v>1</v>
      </c>
      <c r="BL146">
        <v>60</v>
      </c>
      <c r="BM146" t="s">
        <v>3439</v>
      </c>
      <c r="BN146">
        <v>1</v>
      </c>
      <c r="BO146">
        <v>60</v>
      </c>
      <c r="BP146" t="s">
        <v>3440</v>
      </c>
      <c r="BQ146">
        <v>1</v>
      </c>
      <c r="BR146">
        <v>60</v>
      </c>
      <c r="BS146" t="s">
        <v>3441</v>
      </c>
      <c r="BT146">
        <v>1</v>
      </c>
      <c r="BU146">
        <v>60</v>
      </c>
      <c r="BV146" t="s">
        <v>3442</v>
      </c>
      <c r="BW146">
        <v>1</v>
      </c>
      <c r="BX146">
        <v>60</v>
      </c>
      <c r="BY146" t="s">
        <v>3443</v>
      </c>
      <c r="BZ146">
        <v>1</v>
      </c>
      <c r="CA146">
        <v>60</v>
      </c>
      <c r="CB146" t="s">
        <v>3444</v>
      </c>
      <c r="CC146">
        <v>1</v>
      </c>
      <c r="CD146">
        <v>60</v>
      </c>
      <c r="CE146" t="s">
        <v>3445</v>
      </c>
      <c r="CF146">
        <v>1</v>
      </c>
      <c r="CG146">
        <v>60</v>
      </c>
      <c r="CH146" t="s">
        <v>3446</v>
      </c>
      <c r="CI146">
        <v>1</v>
      </c>
      <c r="CJ146">
        <v>60</v>
      </c>
      <c r="CK146" t="s">
        <v>3447</v>
      </c>
      <c r="CL146">
        <v>1</v>
      </c>
      <c r="CM146">
        <v>60</v>
      </c>
      <c r="CN146" t="s">
        <v>3448</v>
      </c>
      <c r="CO146">
        <v>1</v>
      </c>
      <c r="CP146">
        <v>60</v>
      </c>
      <c r="CQ146" t="s">
        <v>3449</v>
      </c>
      <c r="CR146">
        <v>1</v>
      </c>
      <c r="CS146">
        <v>60</v>
      </c>
      <c r="CT146" t="s">
        <v>3450</v>
      </c>
      <c r="CU146">
        <v>1</v>
      </c>
      <c r="CV146">
        <v>60</v>
      </c>
      <c r="CW146" t="s">
        <v>3451</v>
      </c>
      <c r="CX146">
        <v>1</v>
      </c>
      <c r="CY146">
        <v>30</v>
      </c>
      <c r="CZ146" t="s">
        <v>3452</v>
      </c>
      <c r="DA146">
        <v>1</v>
      </c>
      <c r="DB146">
        <v>30</v>
      </c>
      <c r="DC146" t="s">
        <v>3453</v>
      </c>
      <c r="DD146">
        <v>1</v>
      </c>
      <c r="DE146">
        <v>30</v>
      </c>
      <c r="DF146" t="s">
        <v>3454</v>
      </c>
      <c r="DG146">
        <v>1</v>
      </c>
      <c r="DH146">
        <v>30</v>
      </c>
      <c r="DI146" t="s">
        <v>3455</v>
      </c>
      <c r="DJ146">
        <v>1</v>
      </c>
      <c r="DK146">
        <v>30</v>
      </c>
      <c r="DL146" t="s">
        <v>3456</v>
      </c>
      <c r="DM146">
        <v>1</v>
      </c>
      <c r="DN146">
        <v>30</v>
      </c>
      <c r="DO146" t="s">
        <v>3457</v>
      </c>
      <c r="DP146">
        <v>1</v>
      </c>
      <c r="DQ146">
        <v>30</v>
      </c>
      <c r="DR146" t="s">
        <v>3458</v>
      </c>
      <c r="DS146">
        <v>1</v>
      </c>
      <c r="DT146">
        <v>30</v>
      </c>
      <c r="DU146" t="s">
        <v>3459</v>
      </c>
      <c r="DV146">
        <v>1</v>
      </c>
      <c r="DW146">
        <v>30</v>
      </c>
      <c r="DX146" t="s">
        <v>3460</v>
      </c>
      <c r="DY146">
        <v>1</v>
      </c>
      <c r="DZ146">
        <v>30</v>
      </c>
      <c r="EA146" t="s">
        <v>3461</v>
      </c>
      <c r="EB146">
        <v>1</v>
      </c>
      <c r="EC146">
        <v>30</v>
      </c>
      <c r="ED146" t="s">
        <v>3462</v>
      </c>
      <c r="EE146">
        <v>1</v>
      </c>
      <c r="EF146">
        <v>30</v>
      </c>
      <c r="EG146" t="s">
        <v>3463</v>
      </c>
      <c r="EH146">
        <v>1</v>
      </c>
      <c r="EI146">
        <v>30</v>
      </c>
      <c r="EJ146" t="s">
        <v>3464</v>
      </c>
      <c r="EK146">
        <v>1</v>
      </c>
      <c r="EL146">
        <v>30</v>
      </c>
      <c r="EM146" t="s">
        <v>3465</v>
      </c>
      <c r="EN146">
        <v>1</v>
      </c>
      <c r="EO146">
        <v>30</v>
      </c>
      <c r="EP146" t="s">
        <v>3466</v>
      </c>
      <c r="EQ146">
        <v>1</v>
      </c>
      <c r="ER146">
        <v>30</v>
      </c>
      <c r="ES146" t="s">
        <v>3467</v>
      </c>
      <c r="ET146">
        <v>1</v>
      </c>
      <c r="EU146">
        <v>30</v>
      </c>
      <c r="EV146" t="s">
        <v>3468</v>
      </c>
      <c r="EW146">
        <v>1</v>
      </c>
      <c r="EX146">
        <v>30</v>
      </c>
      <c r="EY146" t="s">
        <v>3469</v>
      </c>
      <c r="EZ146">
        <v>1</v>
      </c>
      <c r="FA146">
        <v>30</v>
      </c>
      <c r="FB146" t="s">
        <v>3470</v>
      </c>
      <c r="FC146">
        <v>1</v>
      </c>
      <c r="FD146">
        <v>30</v>
      </c>
      <c r="FE146" t="s">
        <v>3471</v>
      </c>
      <c r="FF146">
        <v>1</v>
      </c>
      <c r="FG146">
        <v>30</v>
      </c>
      <c r="FH146" t="s">
        <v>3472</v>
      </c>
      <c r="FI146">
        <v>1</v>
      </c>
      <c r="FJ146">
        <v>30</v>
      </c>
      <c r="FK146">
        <v>-1</v>
      </c>
      <c r="FL146">
        <v>-1</v>
      </c>
      <c r="FM146">
        <v>-1</v>
      </c>
      <c r="FN146">
        <v>-1</v>
      </c>
      <c r="FO146">
        <v>-1</v>
      </c>
      <c r="FP146">
        <v>-1</v>
      </c>
      <c r="FQ146">
        <v>-1</v>
      </c>
      <c r="FR146">
        <v>-1</v>
      </c>
      <c r="FS146">
        <v>-1</v>
      </c>
      <c r="FT146">
        <v>-1</v>
      </c>
      <c r="FU146">
        <v>-1</v>
      </c>
      <c r="FV146">
        <v>-1</v>
      </c>
      <c r="FW146">
        <v>-1</v>
      </c>
      <c r="FX146">
        <v>-1</v>
      </c>
      <c r="FY146">
        <v>-1</v>
      </c>
      <c r="FZ146">
        <v>-1</v>
      </c>
      <c r="GA146">
        <v>-1</v>
      </c>
      <c r="GB146">
        <v>-1</v>
      </c>
    </row>
    <row r="147" spans="1:184" x14ac:dyDescent="0.25">
      <c r="A147" t="s">
        <v>192</v>
      </c>
      <c r="B147" t="s">
        <v>3473</v>
      </c>
      <c r="C147">
        <v>1</v>
      </c>
      <c r="D147">
        <v>1600</v>
      </c>
      <c r="E147" t="s">
        <v>3474</v>
      </c>
      <c r="F147">
        <v>1</v>
      </c>
      <c r="G147">
        <v>1600</v>
      </c>
      <c r="H147" t="s">
        <v>3475</v>
      </c>
      <c r="I147">
        <v>1</v>
      </c>
      <c r="J147">
        <v>1400</v>
      </c>
      <c r="K147" t="s">
        <v>3476</v>
      </c>
      <c r="L147">
        <v>1</v>
      </c>
      <c r="M147">
        <v>1400</v>
      </c>
      <c r="N147" t="s">
        <v>3477</v>
      </c>
      <c r="O147">
        <v>1</v>
      </c>
      <c r="P147">
        <v>1000</v>
      </c>
      <c r="Q147" t="s">
        <v>3478</v>
      </c>
      <c r="R147">
        <v>1</v>
      </c>
      <c r="S147">
        <v>150</v>
      </c>
      <c r="T147" t="s">
        <v>3479</v>
      </c>
      <c r="U147">
        <v>1</v>
      </c>
      <c r="V147">
        <v>120</v>
      </c>
      <c r="W147" t="s">
        <v>3480</v>
      </c>
      <c r="X147">
        <v>1</v>
      </c>
      <c r="Y147">
        <v>120</v>
      </c>
      <c r="Z147" t="s">
        <v>3481</v>
      </c>
      <c r="AA147">
        <v>1</v>
      </c>
      <c r="AB147">
        <v>120</v>
      </c>
      <c r="AC147" t="s">
        <v>3482</v>
      </c>
      <c r="AD147">
        <v>1</v>
      </c>
      <c r="AE147">
        <v>120</v>
      </c>
      <c r="AF147" t="s">
        <v>3483</v>
      </c>
      <c r="AG147">
        <v>1</v>
      </c>
      <c r="AH147">
        <v>120</v>
      </c>
      <c r="AI147" t="s">
        <v>3484</v>
      </c>
      <c r="AJ147">
        <v>1</v>
      </c>
      <c r="AK147">
        <v>120</v>
      </c>
      <c r="AL147" t="s">
        <v>3485</v>
      </c>
      <c r="AM147">
        <v>1</v>
      </c>
      <c r="AN147">
        <v>90</v>
      </c>
      <c r="AO147" t="s">
        <v>3486</v>
      </c>
      <c r="AP147">
        <v>1</v>
      </c>
      <c r="AQ147">
        <v>90</v>
      </c>
      <c r="AR147" t="s">
        <v>3487</v>
      </c>
      <c r="AS147">
        <v>1</v>
      </c>
      <c r="AT147">
        <v>90</v>
      </c>
      <c r="AU147" t="s">
        <v>3488</v>
      </c>
      <c r="AV147">
        <v>1</v>
      </c>
      <c r="AW147">
        <v>90</v>
      </c>
      <c r="AX147" t="s">
        <v>3489</v>
      </c>
      <c r="AY147">
        <v>1</v>
      </c>
      <c r="AZ147">
        <v>90</v>
      </c>
      <c r="BA147" t="s">
        <v>3490</v>
      </c>
      <c r="BB147">
        <v>1</v>
      </c>
      <c r="BC147">
        <v>90</v>
      </c>
      <c r="BD147" t="s">
        <v>3491</v>
      </c>
      <c r="BE147">
        <v>1</v>
      </c>
      <c r="BF147">
        <v>90</v>
      </c>
      <c r="BG147" t="s">
        <v>3492</v>
      </c>
      <c r="BH147">
        <v>1</v>
      </c>
      <c r="BI147">
        <v>60</v>
      </c>
      <c r="BJ147" t="s">
        <v>3493</v>
      </c>
      <c r="BK147">
        <v>1</v>
      </c>
      <c r="BL147">
        <v>60</v>
      </c>
      <c r="BM147" t="s">
        <v>3494</v>
      </c>
      <c r="BN147">
        <v>1</v>
      </c>
      <c r="BO147">
        <v>60</v>
      </c>
      <c r="BP147" t="s">
        <v>3495</v>
      </c>
      <c r="BQ147">
        <v>1</v>
      </c>
      <c r="BR147">
        <v>60</v>
      </c>
      <c r="BS147" t="s">
        <v>3496</v>
      </c>
      <c r="BT147">
        <v>1</v>
      </c>
      <c r="BU147">
        <v>60</v>
      </c>
      <c r="BV147" t="s">
        <v>3497</v>
      </c>
      <c r="BW147">
        <v>1</v>
      </c>
      <c r="BX147">
        <v>60</v>
      </c>
      <c r="BY147" t="s">
        <v>3498</v>
      </c>
      <c r="BZ147">
        <v>1</v>
      </c>
      <c r="CA147">
        <v>60</v>
      </c>
      <c r="CB147" t="s">
        <v>3499</v>
      </c>
      <c r="CC147">
        <v>1</v>
      </c>
      <c r="CD147">
        <v>60</v>
      </c>
      <c r="CE147" t="s">
        <v>3500</v>
      </c>
      <c r="CF147">
        <v>1</v>
      </c>
      <c r="CG147">
        <v>60</v>
      </c>
      <c r="CH147" t="s">
        <v>3501</v>
      </c>
      <c r="CI147">
        <v>1</v>
      </c>
      <c r="CJ147">
        <v>60</v>
      </c>
      <c r="CK147" t="s">
        <v>3502</v>
      </c>
      <c r="CL147">
        <v>1</v>
      </c>
      <c r="CM147">
        <v>60</v>
      </c>
      <c r="CN147" t="s">
        <v>3503</v>
      </c>
      <c r="CO147">
        <v>1</v>
      </c>
      <c r="CP147">
        <v>60</v>
      </c>
      <c r="CQ147" t="s">
        <v>3504</v>
      </c>
      <c r="CR147">
        <v>1</v>
      </c>
      <c r="CS147">
        <v>60</v>
      </c>
      <c r="CT147" t="s">
        <v>3505</v>
      </c>
      <c r="CU147">
        <v>1</v>
      </c>
      <c r="CV147">
        <v>60</v>
      </c>
      <c r="CW147" t="s">
        <v>3506</v>
      </c>
      <c r="CX147">
        <v>1</v>
      </c>
      <c r="CY147">
        <v>30</v>
      </c>
      <c r="CZ147" t="s">
        <v>3507</v>
      </c>
      <c r="DA147">
        <v>1</v>
      </c>
      <c r="DB147">
        <v>30</v>
      </c>
      <c r="DC147" t="s">
        <v>3508</v>
      </c>
      <c r="DD147">
        <v>1</v>
      </c>
      <c r="DE147">
        <v>30</v>
      </c>
      <c r="DF147" t="s">
        <v>3509</v>
      </c>
      <c r="DG147">
        <v>1</v>
      </c>
      <c r="DH147">
        <v>30</v>
      </c>
      <c r="DI147" t="s">
        <v>3510</v>
      </c>
      <c r="DJ147">
        <v>1</v>
      </c>
      <c r="DK147">
        <v>30</v>
      </c>
      <c r="DL147" t="s">
        <v>3511</v>
      </c>
      <c r="DM147">
        <v>1</v>
      </c>
      <c r="DN147">
        <v>30</v>
      </c>
      <c r="DO147" t="s">
        <v>3512</v>
      </c>
      <c r="DP147">
        <v>1</v>
      </c>
      <c r="DQ147">
        <v>30</v>
      </c>
      <c r="DR147" t="s">
        <v>3513</v>
      </c>
      <c r="DS147">
        <v>1</v>
      </c>
      <c r="DT147">
        <v>30</v>
      </c>
      <c r="DU147" t="s">
        <v>3514</v>
      </c>
      <c r="DV147">
        <v>1</v>
      </c>
      <c r="DW147">
        <v>30</v>
      </c>
      <c r="DX147" t="s">
        <v>3515</v>
      </c>
      <c r="DY147">
        <v>1</v>
      </c>
      <c r="DZ147">
        <v>30</v>
      </c>
      <c r="EA147" t="s">
        <v>3516</v>
      </c>
      <c r="EB147">
        <v>1</v>
      </c>
      <c r="EC147">
        <v>30</v>
      </c>
      <c r="ED147" t="s">
        <v>3517</v>
      </c>
      <c r="EE147">
        <v>1</v>
      </c>
      <c r="EF147">
        <v>30</v>
      </c>
      <c r="EG147" t="s">
        <v>3518</v>
      </c>
      <c r="EH147">
        <v>1</v>
      </c>
      <c r="EI147">
        <v>30</v>
      </c>
      <c r="EJ147" t="s">
        <v>3519</v>
      </c>
      <c r="EK147">
        <v>1</v>
      </c>
      <c r="EL147">
        <v>30</v>
      </c>
      <c r="EM147" t="s">
        <v>3520</v>
      </c>
      <c r="EN147">
        <v>1</v>
      </c>
      <c r="EO147">
        <v>30</v>
      </c>
      <c r="EP147" t="s">
        <v>3521</v>
      </c>
      <c r="EQ147">
        <v>1</v>
      </c>
      <c r="ER147">
        <v>30</v>
      </c>
      <c r="ES147" t="s">
        <v>3522</v>
      </c>
      <c r="ET147">
        <v>1</v>
      </c>
      <c r="EU147">
        <v>30</v>
      </c>
      <c r="EV147" t="s">
        <v>3523</v>
      </c>
      <c r="EW147">
        <v>1</v>
      </c>
      <c r="EX147">
        <v>30</v>
      </c>
      <c r="EY147" t="s">
        <v>3524</v>
      </c>
      <c r="EZ147">
        <v>1</v>
      </c>
      <c r="FA147">
        <v>30</v>
      </c>
      <c r="FB147" t="s">
        <v>3525</v>
      </c>
      <c r="FC147">
        <v>1</v>
      </c>
      <c r="FD147">
        <v>30</v>
      </c>
      <c r="FE147" t="s">
        <v>3526</v>
      </c>
      <c r="FF147">
        <v>1</v>
      </c>
      <c r="FG147">
        <v>30</v>
      </c>
      <c r="FH147" t="s">
        <v>3527</v>
      </c>
      <c r="FI147">
        <v>1</v>
      </c>
      <c r="FJ147">
        <v>30</v>
      </c>
      <c r="FK147">
        <v>-1</v>
      </c>
      <c r="FL147">
        <v>-1</v>
      </c>
      <c r="FM147">
        <v>-1</v>
      </c>
      <c r="FN147">
        <v>-1</v>
      </c>
      <c r="FO147">
        <v>-1</v>
      </c>
      <c r="FP147">
        <v>-1</v>
      </c>
      <c r="FQ147">
        <v>-1</v>
      </c>
      <c r="FR147">
        <v>-1</v>
      </c>
      <c r="FS147">
        <v>-1</v>
      </c>
      <c r="FT147">
        <v>-1</v>
      </c>
      <c r="FU147">
        <v>-1</v>
      </c>
      <c r="FV147">
        <v>-1</v>
      </c>
      <c r="FW147">
        <v>-1</v>
      </c>
      <c r="FX147">
        <v>-1</v>
      </c>
      <c r="FY147">
        <v>-1</v>
      </c>
      <c r="FZ147">
        <v>-1</v>
      </c>
      <c r="GA147">
        <v>-1</v>
      </c>
      <c r="GB147">
        <v>-1</v>
      </c>
    </row>
    <row r="148" spans="1:184" x14ac:dyDescent="0.25">
      <c r="A148" t="s">
        <v>193</v>
      </c>
      <c r="B148" t="s">
        <v>3528</v>
      </c>
      <c r="C148">
        <v>1</v>
      </c>
      <c r="D148">
        <v>2060</v>
      </c>
      <c r="E148" t="s">
        <v>3529</v>
      </c>
      <c r="F148">
        <v>3</v>
      </c>
      <c r="G148">
        <v>2060</v>
      </c>
      <c r="H148" t="s">
        <v>3530</v>
      </c>
      <c r="I148">
        <v>3</v>
      </c>
      <c r="J148">
        <v>2060</v>
      </c>
      <c r="K148" t="s">
        <v>3531</v>
      </c>
      <c r="L148">
        <v>1</v>
      </c>
      <c r="M148">
        <v>2020</v>
      </c>
      <c r="N148" t="s">
        <v>3532</v>
      </c>
      <c r="O148">
        <v>4</v>
      </c>
      <c r="P148">
        <v>1300</v>
      </c>
      <c r="Q148" t="s">
        <v>974</v>
      </c>
      <c r="R148">
        <v>10</v>
      </c>
      <c r="S148">
        <v>484</v>
      </c>
      <c r="T148" t="s">
        <v>3533</v>
      </c>
      <c r="U148">
        <v>1</v>
      </c>
      <c r="V148">
        <v>1</v>
      </c>
      <c r="W148" t="s">
        <v>3534</v>
      </c>
      <c r="X148">
        <v>1</v>
      </c>
      <c r="Y148">
        <v>1</v>
      </c>
      <c r="Z148" t="s">
        <v>3535</v>
      </c>
      <c r="AA148">
        <v>1</v>
      </c>
      <c r="AB148">
        <v>1</v>
      </c>
      <c r="AC148" t="s">
        <v>3536</v>
      </c>
      <c r="AD148">
        <v>1</v>
      </c>
      <c r="AE148">
        <v>1</v>
      </c>
      <c r="AF148" t="s">
        <v>3537</v>
      </c>
      <c r="AG148">
        <v>1</v>
      </c>
      <c r="AH148">
        <v>1</v>
      </c>
      <c r="AI148" t="s">
        <v>3538</v>
      </c>
      <c r="AJ148">
        <v>1</v>
      </c>
      <c r="AK148">
        <v>1</v>
      </c>
      <c r="AL148" t="s">
        <v>3539</v>
      </c>
      <c r="AM148">
        <v>1</v>
      </c>
      <c r="AN148">
        <v>1</v>
      </c>
      <c r="AO148" t="s">
        <v>3540</v>
      </c>
      <c r="AP148">
        <v>1</v>
      </c>
      <c r="AQ148">
        <v>1</v>
      </c>
      <c r="AR148" t="s">
        <v>3541</v>
      </c>
      <c r="AS148">
        <v>1</v>
      </c>
      <c r="AT148">
        <v>1</v>
      </c>
      <c r="AU148" t="s">
        <v>3542</v>
      </c>
      <c r="AV148">
        <v>1</v>
      </c>
      <c r="AW148">
        <v>1</v>
      </c>
      <c r="AX148" t="s">
        <v>3543</v>
      </c>
      <c r="AY148">
        <v>1</v>
      </c>
      <c r="AZ148">
        <v>1</v>
      </c>
      <c r="BA148" t="s">
        <v>3544</v>
      </c>
      <c r="BB148">
        <v>1</v>
      </c>
      <c r="BC148">
        <v>1</v>
      </c>
      <c r="BD148" t="s">
        <v>3545</v>
      </c>
      <c r="BE148">
        <v>1</v>
      </c>
      <c r="BF148">
        <v>1</v>
      </c>
      <c r="BG148" t="s">
        <v>3546</v>
      </c>
      <c r="BH148">
        <v>1</v>
      </c>
      <c r="BI148">
        <v>1</v>
      </c>
      <c r="BJ148" t="s">
        <v>3547</v>
      </c>
      <c r="BK148">
        <v>1</v>
      </c>
      <c r="BL148">
        <v>1</v>
      </c>
      <c r="BM148" t="s">
        <v>975</v>
      </c>
      <c r="BN148">
        <v>1</v>
      </c>
      <c r="BO148">
        <v>1</v>
      </c>
      <c r="BP148">
        <v>-1</v>
      </c>
      <c r="BQ148">
        <v>-1</v>
      </c>
      <c r="BR148">
        <v>-1</v>
      </c>
      <c r="BS148">
        <v>-1</v>
      </c>
      <c r="BT148">
        <v>-1</v>
      </c>
      <c r="BU148">
        <v>-1</v>
      </c>
      <c r="BV148">
        <v>-1</v>
      </c>
      <c r="BW148">
        <v>-1</v>
      </c>
      <c r="BX148">
        <v>-1</v>
      </c>
      <c r="BY148">
        <v>-1</v>
      </c>
      <c r="BZ148">
        <v>-1</v>
      </c>
      <c r="CA148">
        <v>-1</v>
      </c>
      <c r="CB148">
        <v>-1</v>
      </c>
      <c r="CC148">
        <v>-1</v>
      </c>
      <c r="CD148">
        <v>-1</v>
      </c>
      <c r="CE148">
        <v>-1</v>
      </c>
      <c r="CF148">
        <v>-1</v>
      </c>
      <c r="CG148">
        <v>-1</v>
      </c>
      <c r="CH148">
        <v>-1</v>
      </c>
      <c r="CI148">
        <v>-1</v>
      </c>
      <c r="CJ148">
        <v>-1</v>
      </c>
      <c r="CK148">
        <v>-1</v>
      </c>
      <c r="CL148">
        <v>-1</v>
      </c>
      <c r="CM148">
        <v>-1</v>
      </c>
      <c r="CN148">
        <v>-1</v>
      </c>
      <c r="CO148">
        <v>-1</v>
      </c>
      <c r="CP148">
        <v>-1</v>
      </c>
      <c r="CQ148">
        <v>-1</v>
      </c>
      <c r="CR148">
        <v>-1</v>
      </c>
      <c r="CS148">
        <v>-1</v>
      </c>
      <c r="CT148">
        <v>-1</v>
      </c>
      <c r="CU148">
        <v>-1</v>
      </c>
      <c r="CV148">
        <v>-1</v>
      </c>
      <c r="CW148">
        <v>-1</v>
      </c>
      <c r="CX148">
        <v>-1</v>
      </c>
      <c r="CY148">
        <v>-1</v>
      </c>
      <c r="CZ148">
        <v>-1</v>
      </c>
      <c r="DA148">
        <v>-1</v>
      </c>
      <c r="DB148">
        <v>-1</v>
      </c>
      <c r="DC148">
        <v>-1</v>
      </c>
      <c r="DD148">
        <v>-1</v>
      </c>
      <c r="DE148">
        <v>-1</v>
      </c>
      <c r="DF148">
        <v>-1</v>
      </c>
      <c r="DG148">
        <v>-1</v>
      </c>
      <c r="DH148">
        <v>-1</v>
      </c>
      <c r="DI148">
        <v>-1</v>
      </c>
      <c r="DJ148">
        <v>-1</v>
      </c>
      <c r="DK148">
        <v>-1</v>
      </c>
      <c r="DL148">
        <v>-1</v>
      </c>
      <c r="DM148">
        <v>-1</v>
      </c>
      <c r="DN148">
        <v>-1</v>
      </c>
      <c r="DO148">
        <v>-1</v>
      </c>
      <c r="DP148">
        <v>-1</v>
      </c>
      <c r="DQ148">
        <v>-1</v>
      </c>
      <c r="DR148">
        <v>-1</v>
      </c>
      <c r="DS148">
        <v>-1</v>
      </c>
      <c r="DT148">
        <v>-1</v>
      </c>
      <c r="DU148">
        <v>-1</v>
      </c>
      <c r="DV148">
        <v>-1</v>
      </c>
      <c r="DW148">
        <v>-1</v>
      </c>
      <c r="DX148">
        <v>-1</v>
      </c>
      <c r="DY148">
        <v>-1</v>
      </c>
      <c r="DZ148">
        <v>-1</v>
      </c>
      <c r="EA148">
        <v>-1</v>
      </c>
      <c r="EB148">
        <v>-1</v>
      </c>
      <c r="EC148">
        <v>-1</v>
      </c>
      <c r="ED148">
        <v>-1</v>
      </c>
      <c r="EE148">
        <v>-1</v>
      </c>
      <c r="EF148">
        <v>-1</v>
      </c>
      <c r="EG148">
        <v>-1</v>
      </c>
      <c r="EH148">
        <v>-1</v>
      </c>
      <c r="EI148">
        <v>-1</v>
      </c>
      <c r="EJ148">
        <v>-1</v>
      </c>
      <c r="EK148">
        <v>-1</v>
      </c>
      <c r="EL148">
        <v>-1</v>
      </c>
      <c r="EM148">
        <v>-1</v>
      </c>
      <c r="EN148">
        <v>-1</v>
      </c>
      <c r="EO148">
        <v>-1</v>
      </c>
      <c r="EP148">
        <v>-1</v>
      </c>
      <c r="EQ148">
        <v>-1</v>
      </c>
      <c r="ER148">
        <v>-1</v>
      </c>
      <c r="ES148">
        <v>-1</v>
      </c>
      <c r="ET148">
        <v>-1</v>
      </c>
      <c r="EU148">
        <v>-1</v>
      </c>
      <c r="EV148">
        <v>-1</v>
      </c>
      <c r="EW148">
        <v>-1</v>
      </c>
      <c r="EX148">
        <v>-1</v>
      </c>
      <c r="EY148">
        <v>-1</v>
      </c>
      <c r="EZ148">
        <v>-1</v>
      </c>
      <c r="FA148">
        <v>-1</v>
      </c>
      <c r="FB148">
        <v>-1</v>
      </c>
      <c r="FC148">
        <v>-1</v>
      </c>
      <c r="FD148">
        <v>-1</v>
      </c>
      <c r="FE148">
        <v>-1</v>
      </c>
      <c r="FF148">
        <v>-1</v>
      </c>
      <c r="FG148">
        <v>-1</v>
      </c>
      <c r="FH148">
        <v>-1</v>
      </c>
      <c r="FI148">
        <v>-1</v>
      </c>
      <c r="FJ148">
        <v>-1</v>
      </c>
      <c r="FK148">
        <v>-1</v>
      </c>
      <c r="FL148">
        <v>-1</v>
      </c>
      <c r="FM148">
        <v>-1</v>
      </c>
      <c r="FN148">
        <v>-1</v>
      </c>
      <c r="FO148">
        <v>-1</v>
      </c>
      <c r="FP148">
        <v>-1</v>
      </c>
      <c r="FQ148">
        <v>-1</v>
      </c>
      <c r="FR148">
        <v>-1</v>
      </c>
      <c r="FS148">
        <v>-1</v>
      </c>
      <c r="FT148">
        <v>-1</v>
      </c>
      <c r="FU148">
        <v>-1</v>
      </c>
      <c r="FV148">
        <v>-1</v>
      </c>
      <c r="FW148">
        <v>-1</v>
      </c>
      <c r="FX148">
        <v>-1</v>
      </c>
      <c r="FY148">
        <v>-1</v>
      </c>
      <c r="FZ148">
        <v>-1</v>
      </c>
      <c r="GA148">
        <v>-1</v>
      </c>
      <c r="GB148">
        <v>-1</v>
      </c>
    </row>
    <row r="149" spans="1:184" x14ac:dyDescent="0.25">
      <c r="A149" t="s">
        <v>194</v>
      </c>
      <c r="B149" t="s">
        <v>3548</v>
      </c>
      <c r="C149">
        <v>1</v>
      </c>
      <c r="D149">
        <v>676</v>
      </c>
      <c r="E149" t="s">
        <v>3549</v>
      </c>
      <c r="F149">
        <v>1</v>
      </c>
      <c r="G149">
        <v>666</v>
      </c>
      <c r="H149" t="s">
        <v>3550</v>
      </c>
      <c r="I149">
        <v>1</v>
      </c>
      <c r="J149">
        <v>666</v>
      </c>
      <c r="K149" t="s">
        <v>3551</v>
      </c>
      <c r="L149">
        <v>1</v>
      </c>
      <c r="M149">
        <v>666</v>
      </c>
      <c r="N149" t="s">
        <v>3552</v>
      </c>
      <c r="O149">
        <v>1</v>
      </c>
      <c r="P149">
        <v>666</v>
      </c>
      <c r="Q149" t="s">
        <v>3553</v>
      </c>
      <c r="R149">
        <v>1</v>
      </c>
      <c r="S149">
        <v>666</v>
      </c>
      <c r="T149" t="s">
        <v>3554</v>
      </c>
      <c r="U149">
        <v>1</v>
      </c>
      <c r="V149">
        <v>666</v>
      </c>
      <c r="W149" t="s">
        <v>3555</v>
      </c>
      <c r="X149">
        <v>1</v>
      </c>
      <c r="Y149">
        <v>666</v>
      </c>
      <c r="Z149" t="s">
        <v>3556</v>
      </c>
      <c r="AA149">
        <v>1</v>
      </c>
      <c r="AB149">
        <v>666</v>
      </c>
      <c r="AC149" t="s">
        <v>3557</v>
      </c>
      <c r="AD149">
        <v>1</v>
      </c>
      <c r="AE149">
        <v>666</v>
      </c>
      <c r="AF149" t="s">
        <v>3558</v>
      </c>
      <c r="AG149">
        <v>1</v>
      </c>
      <c r="AH149">
        <v>666</v>
      </c>
      <c r="AI149" t="s">
        <v>3559</v>
      </c>
      <c r="AJ149">
        <v>1</v>
      </c>
      <c r="AK149">
        <v>666</v>
      </c>
      <c r="AL149" t="s">
        <v>3560</v>
      </c>
      <c r="AM149">
        <v>1</v>
      </c>
      <c r="AN149">
        <v>666</v>
      </c>
      <c r="AO149" t="s">
        <v>3561</v>
      </c>
      <c r="AP149">
        <v>1</v>
      </c>
      <c r="AQ149">
        <v>666</v>
      </c>
      <c r="AR149" t="s">
        <v>3562</v>
      </c>
      <c r="AS149">
        <v>1</v>
      </c>
      <c r="AT149">
        <v>666</v>
      </c>
      <c r="AU149">
        <v>-1</v>
      </c>
      <c r="AV149">
        <v>-1</v>
      </c>
      <c r="AW149">
        <v>-1</v>
      </c>
      <c r="AX149">
        <v>-1</v>
      </c>
      <c r="AY149">
        <v>-1</v>
      </c>
      <c r="AZ149">
        <v>-1</v>
      </c>
      <c r="BA149">
        <v>-1</v>
      </c>
      <c r="BB149">
        <v>-1</v>
      </c>
      <c r="BC149">
        <v>-1</v>
      </c>
      <c r="BD149">
        <v>-1</v>
      </c>
      <c r="BE149">
        <v>-1</v>
      </c>
      <c r="BF149">
        <v>-1</v>
      </c>
      <c r="BG149">
        <v>-1</v>
      </c>
      <c r="BH149">
        <v>-1</v>
      </c>
      <c r="BI149">
        <v>-1</v>
      </c>
      <c r="BJ149">
        <v>-1</v>
      </c>
      <c r="BK149">
        <v>-1</v>
      </c>
      <c r="BL149">
        <v>-1</v>
      </c>
      <c r="BM149">
        <v>-1</v>
      </c>
      <c r="BN149">
        <v>-1</v>
      </c>
      <c r="BO149">
        <v>-1</v>
      </c>
      <c r="BP149">
        <v>-1</v>
      </c>
      <c r="BQ149">
        <v>-1</v>
      </c>
      <c r="BR149">
        <v>-1</v>
      </c>
      <c r="BS149">
        <v>-1</v>
      </c>
      <c r="BT149">
        <v>-1</v>
      </c>
      <c r="BU149">
        <v>-1</v>
      </c>
      <c r="BV149">
        <v>-1</v>
      </c>
      <c r="BW149">
        <v>-1</v>
      </c>
      <c r="BX149">
        <v>-1</v>
      </c>
      <c r="BY149">
        <v>-1</v>
      </c>
      <c r="BZ149">
        <v>-1</v>
      </c>
      <c r="CA149">
        <v>-1</v>
      </c>
      <c r="CB149">
        <v>-1</v>
      </c>
      <c r="CC149">
        <v>-1</v>
      </c>
      <c r="CD149">
        <v>-1</v>
      </c>
      <c r="CE149">
        <v>-1</v>
      </c>
      <c r="CF149">
        <v>-1</v>
      </c>
      <c r="CG149">
        <v>-1</v>
      </c>
      <c r="CH149">
        <v>-1</v>
      </c>
      <c r="CI149">
        <v>-1</v>
      </c>
      <c r="CJ149">
        <v>-1</v>
      </c>
      <c r="CK149">
        <v>-1</v>
      </c>
      <c r="CL149">
        <v>-1</v>
      </c>
      <c r="CM149">
        <v>-1</v>
      </c>
      <c r="CN149">
        <v>-1</v>
      </c>
      <c r="CO149">
        <v>-1</v>
      </c>
      <c r="CP149">
        <v>-1</v>
      </c>
      <c r="CQ149">
        <v>-1</v>
      </c>
      <c r="CR149">
        <v>-1</v>
      </c>
      <c r="CS149">
        <v>-1</v>
      </c>
      <c r="CT149">
        <v>-1</v>
      </c>
      <c r="CU149">
        <v>-1</v>
      </c>
      <c r="CV149">
        <v>-1</v>
      </c>
      <c r="CW149">
        <v>-1</v>
      </c>
      <c r="CX149">
        <v>-1</v>
      </c>
      <c r="CY149">
        <v>-1</v>
      </c>
      <c r="CZ149">
        <v>-1</v>
      </c>
      <c r="DA149">
        <v>-1</v>
      </c>
      <c r="DB149">
        <v>-1</v>
      </c>
      <c r="DC149">
        <v>-1</v>
      </c>
      <c r="DD149">
        <v>-1</v>
      </c>
      <c r="DE149">
        <v>-1</v>
      </c>
      <c r="DF149">
        <v>-1</v>
      </c>
      <c r="DG149">
        <v>-1</v>
      </c>
      <c r="DH149">
        <v>-1</v>
      </c>
      <c r="DI149">
        <v>-1</v>
      </c>
      <c r="DJ149">
        <v>-1</v>
      </c>
      <c r="DK149">
        <v>-1</v>
      </c>
      <c r="DL149">
        <v>-1</v>
      </c>
      <c r="DM149">
        <v>-1</v>
      </c>
      <c r="DN149">
        <v>-1</v>
      </c>
      <c r="DO149">
        <v>-1</v>
      </c>
      <c r="DP149">
        <v>-1</v>
      </c>
      <c r="DQ149">
        <v>-1</v>
      </c>
      <c r="DR149">
        <v>-1</v>
      </c>
      <c r="DS149">
        <v>-1</v>
      </c>
      <c r="DT149">
        <v>-1</v>
      </c>
      <c r="DU149">
        <v>-1</v>
      </c>
      <c r="DV149">
        <v>-1</v>
      </c>
      <c r="DW149">
        <v>-1</v>
      </c>
      <c r="DX149">
        <v>-1</v>
      </c>
      <c r="DY149">
        <v>-1</v>
      </c>
      <c r="DZ149">
        <v>-1</v>
      </c>
      <c r="EA149">
        <v>-1</v>
      </c>
      <c r="EB149">
        <v>-1</v>
      </c>
      <c r="EC149">
        <v>-1</v>
      </c>
      <c r="ED149">
        <v>-1</v>
      </c>
      <c r="EE149">
        <v>-1</v>
      </c>
      <c r="EF149">
        <v>-1</v>
      </c>
      <c r="EG149">
        <v>-1</v>
      </c>
      <c r="EH149">
        <v>-1</v>
      </c>
      <c r="EI149">
        <v>-1</v>
      </c>
      <c r="EJ149">
        <v>-1</v>
      </c>
      <c r="EK149">
        <v>-1</v>
      </c>
      <c r="EL149">
        <v>-1</v>
      </c>
      <c r="EM149">
        <v>-1</v>
      </c>
      <c r="EN149">
        <v>-1</v>
      </c>
      <c r="EO149">
        <v>-1</v>
      </c>
      <c r="EP149">
        <v>-1</v>
      </c>
      <c r="EQ149">
        <v>-1</v>
      </c>
      <c r="ER149">
        <v>-1</v>
      </c>
      <c r="ES149">
        <v>-1</v>
      </c>
      <c r="ET149">
        <v>-1</v>
      </c>
      <c r="EU149">
        <v>-1</v>
      </c>
      <c r="EV149">
        <v>-1</v>
      </c>
      <c r="EW149">
        <v>-1</v>
      </c>
      <c r="EX149">
        <v>-1</v>
      </c>
      <c r="EY149">
        <v>-1</v>
      </c>
      <c r="EZ149">
        <v>-1</v>
      </c>
      <c r="FA149">
        <v>-1</v>
      </c>
      <c r="FB149">
        <v>-1</v>
      </c>
      <c r="FC149">
        <v>-1</v>
      </c>
      <c r="FD149">
        <v>-1</v>
      </c>
      <c r="FE149">
        <v>-1</v>
      </c>
      <c r="FF149">
        <v>-1</v>
      </c>
      <c r="FG149">
        <v>-1</v>
      </c>
      <c r="FH149">
        <v>-1</v>
      </c>
      <c r="FI149">
        <v>-1</v>
      </c>
      <c r="FJ149">
        <v>-1</v>
      </c>
      <c r="FK149">
        <v>-1</v>
      </c>
      <c r="FL149">
        <v>-1</v>
      </c>
      <c r="FM149">
        <v>-1</v>
      </c>
      <c r="FN149">
        <v>-1</v>
      </c>
      <c r="FO149">
        <v>-1</v>
      </c>
      <c r="FP149">
        <v>-1</v>
      </c>
      <c r="FQ149">
        <v>-1</v>
      </c>
      <c r="FR149">
        <v>-1</v>
      </c>
      <c r="FS149">
        <v>-1</v>
      </c>
      <c r="FT149">
        <v>-1</v>
      </c>
      <c r="FU149">
        <v>-1</v>
      </c>
      <c r="FV149">
        <v>-1</v>
      </c>
      <c r="FW149">
        <v>-1</v>
      </c>
      <c r="FX149">
        <v>-1</v>
      </c>
      <c r="FY149">
        <v>-1</v>
      </c>
      <c r="FZ149">
        <v>-1</v>
      </c>
      <c r="GA149">
        <v>-1</v>
      </c>
      <c r="GB149">
        <v>-1</v>
      </c>
    </row>
    <row r="150" spans="1:184" x14ac:dyDescent="0.25">
      <c r="A150" t="s">
        <v>195</v>
      </c>
      <c r="B150" t="s">
        <v>3563</v>
      </c>
      <c r="C150">
        <v>1</v>
      </c>
      <c r="D150">
        <v>676</v>
      </c>
      <c r="E150" t="s">
        <v>3564</v>
      </c>
      <c r="F150">
        <v>1</v>
      </c>
      <c r="G150">
        <v>666</v>
      </c>
      <c r="H150" t="s">
        <v>3565</v>
      </c>
      <c r="I150">
        <v>1</v>
      </c>
      <c r="J150">
        <v>666</v>
      </c>
      <c r="K150" t="s">
        <v>3566</v>
      </c>
      <c r="L150">
        <v>1</v>
      </c>
      <c r="M150">
        <v>666</v>
      </c>
      <c r="N150" t="s">
        <v>3567</v>
      </c>
      <c r="O150">
        <v>1</v>
      </c>
      <c r="P150">
        <v>666</v>
      </c>
      <c r="Q150" t="s">
        <v>3568</v>
      </c>
      <c r="R150">
        <v>1</v>
      </c>
      <c r="S150">
        <v>666</v>
      </c>
      <c r="T150" t="s">
        <v>3569</v>
      </c>
      <c r="U150">
        <v>1</v>
      </c>
      <c r="V150">
        <v>666</v>
      </c>
      <c r="W150" t="s">
        <v>3570</v>
      </c>
      <c r="X150">
        <v>1</v>
      </c>
      <c r="Y150">
        <v>666</v>
      </c>
      <c r="Z150" t="s">
        <v>3571</v>
      </c>
      <c r="AA150">
        <v>1</v>
      </c>
      <c r="AB150">
        <v>666</v>
      </c>
      <c r="AC150" t="s">
        <v>3572</v>
      </c>
      <c r="AD150">
        <v>1</v>
      </c>
      <c r="AE150">
        <v>666</v>
      </c>
      <c r="AF150" t="s">
        <v>3573</v>
      </c>
      <c r="AG150">
        <v>1</v>
      </c>
      <c r="AH150">
        <v>666</v>
      </c>
      <c r="AI150" t="s">
        <v>3574</v>
      </c>
      <c r="AJ150">
        <v>1</v>
      </c>
      <c r="AK150">
        <v>666</v>
      </c>
      <c r="AL150" t="s">
        <v>3575</v>
      </c>
      <c r="AM150">
        <v>1</v>
      </c>
      <c r="AN150">
        <v>666</v>
      </c>
      <c r="AO150" t="s">
        <v>3576</v>
      </c>
      <c r="AP150">
        <v>1</v>
      </c>
      <c r="AQ150">
        <v>666</v>
      </c>
      <c r="AR150" t="s">
        <v>3577</v>
      </c>
      <c r="AS150">
        <v>1</v>
      </c>
      <c r="AT150">
        <v>666</v>
      </c>
      <c r="AU150">
        <v>-1</v>
      </c>
      <c r="AV150">
        <v>-1</v>
      </c>
      <c r="AW150">
        <v>-1</v>
      </c>
      <c r="AX150">
        <v>-1</v>
      </c>
      <c r="AY150">
        <v>-1</v>
      </c>
      <c r="AZ150">
        <v>-1</v>
      </c>
      <c r="BA150">
        <v>-1</v>
      </c>
      <c r="BB150">
        <v>-1</v>
      </c>
      <c r="BC150">
        <v>-1</v>
      </c>
      <c r="BD150">
        <v>-1</v>
      </c>
      <c r="BE150">
        <v>-1</v>
      </c>
      <c r="BF150">
        <v>-1</v>
      </c>
      <c r="BG150">
        <v>-1</v>
      </c>
      <c r="BH150">
        <v>-1</v>
      </c>
      <c r="BI150">
        <v>-1</v>
      </c>
      <c r="BJ150">
        <v>-1</v>
      </c>
      <c r="BK150">
        <v>-1</v>
      </c>
      <c r="BL150">
        <v>-1</v>
      </c>
      <c r="BM150">
        <v>-1</v>
      </c>
      <c r="BN150">
        <v>-1</v>
      </c>
      <c r="BO150">
        <v>-1</v>
      </c>
      <c r="BP150">
        <v>-1</v>
      </c>
      <c r="BQ150">
        <v>-1</v>
      </c>
      <c r="BR150">
        <v>-1</v>
      </c>
      <c r="BS150">
        <v>-1</v>
      </c>
      <c r="BT150">
        <v>-1</v>
      </c>
      <c r="BU150">
        <v>-1</v>
      </c>
      <c r="BV150">
        <v>-1</v>
      </c>
      <c r="BW150">
        <v>-1</v>
      </c>
      <c r="BX150">
        <v>-1</v>
      </c>
      <c r="BY150">
        <v>-1</v>
      </c>
      <c r="BZ150">
        <v>-1</v>
      </c>
      <c r="CA150">
        <v>-1</v>
      </c>
      <c r="CB150">
        <v>-1</v>
      </c>
      <c r="CC150">
        <v>-1</v>
      </c>
      <c r="CD150">
        <v>-1</v>
      </c>
      <c r="CE150">
        <v>-1</v>
      </c>
      <c r="CF150">
        <v>-1</v>
      </c>
      <c r="CG150">
        <v>-1</v>
      </c>
      <c r="CH150">
        <v>-1</v>
      </c>
      <c r="CI150">
        <v>-1</v>
      </c>
      <c r="CJ150">
        <v>-1</v>
      </c>
      <c r="CK150">
        <v>-1</v>
      </c>
      <c r="CL150">
        <v>-1</v>
      </c>
      <c r="CM150">
        <v>-1</v>
      </c>
      <c r="CN150">
        <v>-1</v>
      </c>
      <c r="CO150">
        <v>-1</v>
      </c>
      <c r="CP150">
        <v>-1</v>
      </c>
      <c r="CQ150">
        <v>-1</v>
      </c>
      <c r="CR150">
        <v>-1</v>
      </c>
      <c r="CS150">
        <v>-1</v>
      </c>
      <c r="CT150">
        <v>-1</v>
      </c>
      <c r="CU150">
        <v>-1</v>
      </c>
      <c r="CV150">
        <v>-1</v>
      </c>
      <c r="CW150">
        <v>-1</v>
      </c>
      <c r="CX150">
        <v>-1</v>
      </c>
      <c r="CY150">
        <v>-1</v>
      </c>
      <c r="CZ150">
        <v>-1</v>
      </c>
      <c r="DA150">
        <v>-1</v>
      </c>
      <c r="DB150">
        <v>-1</v>
      </c>
      <c r="DC150">
        <v>-1</v>
      </c>
      <c r="DD150">
        <v>-1</v>
      </c>
      <c r="DE150">
        <v>-1</v>
      </c>
      <c r="DF150">
        <v>-1</v>
      </c>
      <c r="DG150">
        <v>-1</v>
      </c>
      <c r="DH150">
        <v>-1</v>
      </c>
      <c r="DI150">
        <v>-1</v>
      </c>
      <c r="DJ150">
        <v>-1</v>
      </c>
      <c r="DK150">
        <v>-1</v>
      </c>
      <c r="DL150">
        <v>-1</v>
      </c>
      <c r="DM150">
        <v>-1</v>
      </c>
      <c r="DN150">
        <v>-1</v>
      </c>
      <c r="DO150">
        <v>-1</v>
      </c>
      <c r="DP150">
        <v>-1</v>
      </c>
      <c r="DQ150">
        <v>-1</v>
      </c>
      <c r="DR150">
        <v>-1</v>
      </c>
      <c r="DS150">
        <v>-1</v>
      </c>
      <c r="DT150">
        <v>-1</v>
      </c>
      <c r="DU150">
        <v>-1</v>
      </c>
      <c r="DV150">
        <v>-1</v>
      </c>
      <c r="DW150">
        <v>-1</v>
      </c>
      <c r="DX150">
        <v>-1</v>
      </c>
      <c r="DY150">
        <v>-1</v>
      </c>
      <c r="DZ150">
        <v>-1</v>
      </c>
      <c r="EA150">
        <v>-1</v>
      </c>
      <c r="EB150">
        <v>-1</v>
      </c>
      <c r="EC150">
        <v>-1</v>
      </c>
      <c r="ED150">
        <v>-1</v>
      </c>
      <c r="EE150">
        <v>-1</v>
      </c>
      <c r="EF150">
        <v>-1</v>
      </c>
      <c r="EG150">
        <v>-1</v>
      </c>
      <c r="EH150">
        <v>-1</v>
      </c>
      <c r="EI150">
        <v>-1</v>
      </c>
      <c r="EJ150">
        <v>-1</v>
      </c>
      <c r="EK150">
        <v>-1</v>
      </c>
      <c r="EL150">
        <v>-1</v>
      </c>
      <c r="EM150">
        <v>-1</v>
      </c>
      <c r="EN150">
        <v>-1</v>
      </c>
      <c r="EO150">
        <v>-1</v>
      </c>
      <c r="EP150">
        <v>-1</v>
      </c>
      <c r="EQ150">
        <v>-1</v>
      </c>
      <c r="ER150">
        <v>-1</v>
      </c>
      <c r="ES150">
        <v>-1</v>
      </c>
      <c r="ET150">
        <v>-1</v>
      </c>
      <c r="EU150">
        <v>-1</v>
      </c>
      <c r="EV150">
        <v>-1</v>
      </c>
      <c r="EW150">
        <v>-1</v>
      </c>
      <c r="EX150">
        <v>-1</v>
      </c>
      <c r="EY150">
        <v>-1</v>
      </c>
      <c r="EZ150">
        <v>-1</v>
      </c>
      <c r="FA150">
        <v>-1</v>
      </c>
      <c r="FB150">
        <v>-1</v>
      </c>
      <c r="FC150">
        <v>-1</v>
      </c>
      <c r="FD150">
        <v>-1</v>
      </c>
      <c r="FE150">
        <v>-1</v>
      </c>
      <c r="FF150">
        <v>-1</v>
      </c>
      <c r="FG150">
        <v>-1</v>
      </c>
      <c r="FH150">
        <v>-1</v>
      </c>
      <c r="FI150">
        <v>-1</v>
      </c>
      <c r="FJ150">
        <v>-1</v>
      </c>
      <c r="FK150">
        <v>-1</v>
      </c>
      <c r="FL150">
        <v>-1</v>
      </c>
      <c r="FM150">
        <v>-1</v>
      </c>
      <c r="FN150">
        <v>-1</v>
      </c>
      <c r="FO150">
        <v>-1</v>
      </c>
      <c r="FP150">
        <v>-1</v>
      </c>
      <c r="FQ150">
        <v>-1</v>
      </c>
      <c r="FR150">
        <v>-1</v>
      </c>
      <c r="FS150">
        <v>-1</v>
      </c>
      <c r="FT150">
        <v>-1</v>
      </c>
      <c r="FU150">
        <v>-1</v>
      </c>
      <c r="FV150">
        <v>-1</v>
      </c>
      <c r="FW150">
        <v>-1</v>
      </c>
      <c r="FX150">
        <v>-1</v>
      </c>
      <c r="FY150">
        <v>-1</v>
      </c>
      <c r="FZ150">
        <v>-1</v>
      </c>
      <c r="GA150">
        <v>-1</v>
      </c>
      <c r="GB150">
        <v>-1</v>
      </c>
    </row>
    <row r="151" spans="1:184" x14ac:dyDescent="0.25">
      <c r="A151" t="s">
        <v>196</v>
      </c>
      <c r="B151" t="s">
        <v>3578</v>
      </c>
      <c r="C151">
        <v>1</v>
      </c>
      <c r="D151">
        <v>676</v>
      </c>
      <c r="E151" t="s">
        <v>3579</v>
      </c>
      <c r="F151">
        <v>1</v>
      </c>
      <c r="G151">
        <v>666</v>
      </c>
      <c r="H151" t="s">
        <v>3580</v>
      </c>
      <c r="I151">
        <v>1</v>
      </c>
      <c r="J151">
        <v>666</v>
      </c>
      <c r="K151" t="s">
        <v>3581</v>
      </c>
      <c r="L151">
        <v>1</v>
      </c>
      <c r="M151">
        <v>666</v>
      </c>
      <c r="N151" t="s">
        <v>3582</v>
      </c>
      <c r="O151">
        <v>1</v>
      </c>
      <c r="P151">
        <v>666</v>
      </c>
      <c r="Q151" t="s">
        <v>3583</v>
      </c>
      <c r="R151">
        <v>1</v>
      </c>
      <c r="S151">
        <v>666</v>
      </c>
      <c r="T151" t="s">
        <v>3584</v>
      </c>
      <c r="U151">
        <v>1</v>
      </c>
      <c r="V151">
        <v>666</v>
      </c>
      <c r="W151" t="s">
        <v>3585</v>
      </c>
      <c r="X151">
        <v>1</v>
      </c>
      <c r="Y151">
        <v>666</v>
      </c>
      <c r="Z151" t="s">
        <v>3586</v>
      </c>
      <c r="AA151">
        <v>1</v>
      </c>
      <c r="AB151">
        <v>666</v>
      </c>
      <c r="AC151" t="s">
        <v>3587</v>
      </c>
      <c r="AD151">
        <v>1</v>
      </c>
      <c r="AE151">
        <v>666</v>
      </c>
      <c r="AF151" t="s">
        <v>3588</v>
      </c>
      <c r="AG151">
        <v>1</v>
      </c>
      <c r="AH151">
        <v>666</v>
      </c>
      <c r="AI151" t="s">
        <v>3589</v>
      </c>
      <c r="AJ151">
        <v>1</v>
      </c>
      <c r="AK151">
        <v>666</v>
      </c>
      <c r="AL151" t="s">
        <v>3590</v>
      </c>
      <c r="AM151">
        <v>1</v>
      </c>
      <c r="AN151">
        <v>666</v>
      </c>
      <c r="AO151" t="s">
        <v>3591</v>
      </c>
      <c r="AP151">
        <v>1</v>
      </c>
      <c r="AQ151">
        <v>666</v>
      </c>
      <c r="AR151" t="s">
        <v>3592</v>
      </c>
      <c r="AS151">
        <v>1</v>
      </c>
      <c r="AT151">
        <v>666</v>
      </c>
      <c r="AU151">
        <v>-1</v>
      </c>
      <c r="AV151">
        <v>-1</v>
      </c>
      <c r="AW151">
        <v>-1</v>
      </c>
      <c r="AX151">
        <v>-1</v>
      </c>
      <c r="AY151">
        <v>-1</v>
      </c>
      <c r="AZ151">
        <v>-1</v>
      </c>
      <c r="BA151">
        <v>-1</v>
      </c>
      <c r="BB151">
        <v>-1</v>
      </c>
      <c r="BC151">
        <v>-1</v>
      </c>
      <c r="BD151">
        <v>-1</v>
      </c>
      <c r="BE151">
        <v>-1</v>
      </c>
      <c r="BF151">
        <v>-1</v>
      </c>
      <c r="BG151">
        <v>-1</v>
      </c>
      <c r="BH151">
        <v>-1</v>
      </c>
      <c r="BI151">
        <v>-1</v>
      </c>
      <c r="BJ151">
        <v>-1</v>
      </c>
      <c r="BK151">
        <v>-1</v>
      </c>
      <c r="BL151">
        <v>-1</v>
      </c>
      <c r="BM151">
        <v>-1</v>
      </c>
      <c r="BN151">
        <v>-1</v>
      </c>
      <c r="BO151">
        <v>-1</v>
      </c>
      <c r="BP151">
        <v>-1</v>
      </c>
      <c r="BQ151">
        <v>-1</v>
      </c>
      <c r="BR151">
        <v>-1</v>
      </c>
      <c r="BS151">
        <v>-1</v>
      </c>
      <c r="BT151">
        <v>-1</v>
      </c>
      <c r="BU151">
        <v>-1</v>
      </c>
      <c r="BV151">
        <v>-1</v>
      </c>
      <c r="BW151">
        <v>-1</v>
      </c>
      <c r="BX151">
        <v>-1</v>
      </c>
      <c r="BY151">
        <v>-1</v>
      </c>
      <c r="BZ151">
        <v>-1</v>
      </c>
      <c r="CA151">
        <v>-1</v>
      </c>
      <c r="CB151">
        <v>-1</v>
      </c>
      <c r="CC151">
        <v>-1</v>
      </c>
      <c r="CD151">
        <v>-1</v>
      </c>
      <c r="CE151">
        <v>-1</v>
      </c>
      <c r="CF151">
        <v>-1</v>
      </c>
      <c r="CG151">
        <v>-1</v>
      </c>
      <c r="CH151">
        <v>-1</v>
      </c>
      <c r="CI151">
        <v>-1</v>
      </c>
      <c r="CJ151">
        <v>-1</v>
      </c>
      <c r="CK151">
        <v>-1</v>
      </c>
      <c r="CL151">
        <v>-1</v>
      </c>
      <c r="CM151">
        <v>-1</v>
      </c>
      <c r="CN151">
        <v>-1</v>
      </c>
      <c r="CO151">
        <v>-1</v>
      </c>
      <c r="CP151">
        <v>-1</v>
      </c>
      <c r="CQ151">
        <v>-1</v>
      </c>
      <c r="CR151">
        <v>-1</v>
      </c>
      <c r="CS151">
        <v>-1</v>
      </c>
      <c r="CT151">
        <v>-1</v>
      </c>
      <c r="CU151">
        <v>-1</v>
      </c>
      <c r="CV151">
        <v>-1</v>
      </c>
      <c r="CW151">
        <v>-1</v>
      </c>
      <c r="CX151">
        <v>-1</v>
      </c>
      <c r="CY151">
        <v>-1</v>
      </c>
      <c r="CZ151">
        <v>-1</v>
      </c>
      <c r="DA151">
        <v>-1</v>
      </c>
      <c r="DB151">
        <v>-1</v>
      </c>
      <c r="DC151">
        <v>-1</v>
      </c>
      <c r="DD151">
        <v>-1</v>
      </c>
      <c r="DE151">
        <v>-1</v>
      </c>
      <c r="DF151">
        <v>-1</v>
      </c>
      <c r="DG151">
        <v>-1</v>
      </c>
      <c r="DH151">
        <v>-1</v>
      </c>
      <c r="DI151">
        <v>-1</v>
      </c>
      <c r="DJ151">
        <v>-1</v>
      </c>
      <c r="DK151">
        <v>-1</v>
      </c>
      <c r="DL151">
        <v>-1</v>
      </c>
      <c r="DM151">
        <v>-1</v>
      </c>
      <c r="DN151">
        <v>-1</v>
      </c>
      <c r="DO151">
        <v>-1</v>
      </c>
      <c r="DP151">
        <v>-1</v>
      </c>
      <c r="DQ151">
        <v>-1</v>
      </c>
      <c r="DR151">
        <v>-1</v>
      </c>
      <c r="DS151">
        <v>-1</v>
      </c>
      <c r="DT151">
        <v>-1</v>
      </c>
      <c r="DU151">
        <v>-1</v>
      </c>
      <c r="DV151">
        <v>-1</v>
      </c>
      <c r="DW151">
        <v>-1</v>
      </c>
      <c r="DX151">
        <v>-1</v>
      </c>
      <c r="DY151">
        <v>-1</v>
      </c>
      <c r="DZ151">
        <v>-1</v>
      </c>
      <c r="EA151">
        <v>-1</v>
      </c>
      <c r="EB151">
        <v>-1</v>
      </c>
      <c r="EC151">
        <v>-1</v>
      </c>
      <c r="ED151">
        <v>-1</v>
      </c>
      <c r="EE151">
        <v>-1</v>
      </c>
      <c r="EF151">
        <v>-1</v>
      </c>
      <c r="EG151">
        <v>-1</v>
      </c>
      <c r="EH151">
        <v>-1</v>
      </c>
      <c r="EI151">
        <v>-1</v>
      </c>
      <c r="EJ151">
        <v>-1</v>
      </c>
      <c r="EK151">
        <v>-1</v>
      </c>
      <c r="EL151">
        <v>-1</v>
      </c>
      <c r="EM151">
        <v>-1</v>
      </c>
      <c r="EN151">
        <v>-1</v>
      </c>
      <c r="EO151">
        <v>-1</v>
      </c>
      <c r="EP151">
        <v>-1</v>
      </c>
      <c r="EQ151">
        <v>-1</v>
      </c>
      <c r="ER151">
        <v>-1</v>
      </c>
      <c r="ES151">
        <v>-1</v>
      </c>
      <c r="ET151">
        <v>-1</v>
      </c>
      <c r="EU151">
        <v>-1</v>
      </c>
      <c r="EV151">
        <v>-1</v>
      </c>
      <c r="EW151">
        <v>-1</v>
      </c>
      <c r="EX151">
        <v>-1</v>
      </c>
      <c r="EY151">
        <v>-1</v>
      </c>
      <c r="EZ151">
        <v>-1</v>
      </c>
      <c r="FA151">
        <v>-1</v>
      </c>
      <c r="FB151">
        <v>-1</v>
      </c>
      <c r="FC151">
        <v>-1</v>
      </c>
      <c r="FD151">
        <v>-1</v>
      </c>
      <c r="FE151">
        <v>-1</v>
      </c>
      <c r="FF151">
        <v>-1</v>
      </c>
      <c r="FG151">
        <v>-1</v>
      </c>
      <c r="FH151">
        <v>-1</v>
      </c>
      <c r="FI151">
        <v>-1</v>
      </c>
      <c r="FJ151">
        <v>-1</v>
      </c>
      <c r="FK151">
        <v>-1</v>
      </c>
      <c r="FL151">
        <v>-1</v>
      </c>
      <c r="FM151">
        <v>-1</v>
      </c>
      <c r="FN151">
        <v>-1</v>
      </c>
      <c r="FO151">
        <v>-1</v>
      </c>
      <c r="FP151">
        <v>-1</v>
      </c>
      <c r="FQ151">
        <v>-1</v>
      </c>
      <c r="FR151">
        <v>-1</v>
      </c>
      <c r="FS151">
        <v>-1</v>
      </c>
      <c r="FT151">
        <v>-1</v>
      </c>
      <c r="FU151">
        <v>-1</v>
      </c>
      <c r="FV151">
        <v>-1</v>
      </c>
      <c r="FW151">
        <v>-1</v>
      </c>
      <c r="FX151">
        <v>-1</v>
      </c>
      <c r="FY151">
        <v>-1</v>
      </c>
      <c r="FZ151">
        <v>-1</v>
      </c>
      <c r="GA151">
        <v>-1</v>
      </c>
      <c r="GB151">
        <v>-1</v>
      </c>
    </row>
    <row r="152" spans="1:184" x14ac:dyDescent="0.25">
      <c r="A152" t="s">
        <v>197</v>
      </c>
      <c r="B152" t="s">
        <v>3593</v>
      </c>
      <c r="C152">
        <v>1</v>
      </c>
      <c r="D152">
        <v>1200</v>
      </c>
      <c r="E152" t="s">
        <v>3594</v>
      </c>
      <c r="F152">
        <v>1</v>
      </c>
      <c r="G152">
        <v>1100</v>
      </c>
      <c r="H152" t="s">
        <v>3595</v>
      </c>
      <c r="I152">
        <v>1</v>
      </c>
      <c r="J152">
        <v>1100</v>
      </c>
      <c r="K152" t="s">
        <v>3596</v>
      </c>
      <c r="L152">
        <v>1</v>
      </c>
      <c r="M152">
        <v>900</v>
      </c>
      <c r="N152" t="s">
        <v>3597</v>
      </c>
      <c r="O152">
        <v>1</v>
      </c>
      <c r="P152">
        <v>900</v>
      </c>
      <c r="Q152" t="s">
        <v>3598</v>
      </c>
      <c r="R152">
        <v>1</v>
      </c>
      <c r="S152">
        <v>900</v>
      </c>
      <c r="T152" t="s">
        <v>3599</v>
      </c>
      <c r="U152">
        <v>1</v>
      </c>
      <c r="V152">
        <v>700</v>
      </c>
      <c r="W152" t="s">
        <v>3600</v>
      </c>
      <c r="X152">
        <v>1</v>
      </c>
      <c r="Y152">
        <v>500</v>
      </c>
      <c r="Z152" t="s">
        <v>3601</v>
      </c>
      <c r="AA152">
        <v>1</v>
      </c>
      <c r="AB152">
        <v>500</v>
      </c>
      <c r="AC152" t="s">
        <v>3602</v>
      </c>
      <c r="AD152">
        <v>1</v>
      </c>
      <c r="AE152">
        <v>400</v>
      </c>
      <c r="AF152" t="s">
        <v>3603</v>
      </c>
      <c r="AG152">
        <v>1</v>
      </c>
      <c r="AH152">
        <v>400</v>
      </c>
      <c r="AI152" t="s">
        <v>3604</v>
      </c>
      <c r="AJ152">
        <v>1</v>
      </c>
      <c r="AK152">
        <v>300</v>
      </c>
      <c r="AL152" t="s">
        <v>3605</v>
      </c>
      <c r="AM152">
        <v>1</v>
      </c>
      <c r="AN152">
        <v>250</v>
      </c>
      <c r="AO152" t="s">
        <v>3606</v>
      </c>
      <c r="AP152">
        <v>1</v>
      </c>
      <c r="AQ152">
        <v>200</v>
      </c>
      <c r="AR152" t="s">
        <v>3607</v>
      </c>
      <c r="AS152">
        <v>1</v>
      </c>
      <c r="AT152">
        <v>200</v>
      </c>
      <c r="AU152" t="s">
        <v>3608</v>
      </c>
      <c r="AV152">
        <v>1</v>
      </c>
      <c r="AW152">
        <v>170</v>
      </c>
      <c r="AX152" t="s">
        <v>3609</v>
      </c>
      <c r="AY152">
        <v>1</v>
      </c>
      <c r="AZ152">
        <v>150</v>
      </c>
      <c r="BA152" t="s">
        <v>3610</v>
      </c>
      <c r="BB152">
        <v>1</v>
      </c>
      <c r="BC152">
        <v>100</v>
      </c>
      <c r="BD152" t="s">
        <v>3611</v>
      </c>
      <c r="BE152">
        <v>1</v>
      </c>
      <c r="BF152">
        <v>15</v>
      </c>
      <c r="BG152" t="s">
        <v>3612</v>
      </c>
      <c r="BH152">
        <v>1</v>
      </c>
      <c r="BI152">
        <v>10</v>
      </c>
      <c r="BJ152" t="s">
        <v>3613</v>
      </c>
      <c r="BK152">
        <v>1</v>
      </c>
      <c r="BL152">
        <v>5</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c r="DL152">
        <v>-1</v>
      </c>
      <c r="DM152">
        <v>-1</v>
      </c>
      <c r="DN152">
        <v>-1</v>
      </c>
      <c r="DO152">
        <v>-1</v>
      </c>
      <c r="DP152">
        <v>-1</v>
      </c>
      <c r="DQ152">
        <v>-1</v>
      </c>
      <c r="DR152">
        <v>-1</v>
      </c>
      <c r="DS152">
        <v>-1</v>
      </c>
      <c r="DT152">
        <v>-1</v>
      </c>
      <c r="DU152">
        <v>-1</v>
      </c>
      <c r="DV152">
        <v>-1</v>
      </c>
      <c r="DW152">
        <v>-1</v>
      </c>
      <c r="DX152">
        <v>-1</v>
      </c>
      <c r="DY152">
        <v>-1</v>
      </c>
      <c r="DZ152">
        <v>-1</v>
      </c>
      <c r="EA152">
        <v>-1</v>
      </c>
      <c r="EB152">
        <v>-1</v>
      </c>
      <c r="EC152">
        <v>-1</v>
      </c>
      <c r="ED152">
        <v>-1</v>
      </c>
      <c r="EE152">
        <v>-1</v>
      </c>
      <c r="EF152">
        <v>-1</v>
      </c>
      <c r="EG152">
        <v>-1</v>
      </c>
      <c r="EH152">
        <v>-1</v>
      </c>
      <c r="EI152">
        <v>-1</v>
      </c>
      <c r="EJ152">
        <v>-1</v>
      </c>
      <c r="EK152">
        <v>-1</v>
      </c>
      <c r="EL152">
        <v>-1</v>
      </c>
      <c r="EM152">
        <v>-1</v>
      </c>
      <c r="EN152">
        <v>-1</v>
      </c>
      <c r="EO152">
        <v>-1</v>
      </c>
      <c r="EP152">
        <v>-1</v>
      </c>
      <c r="EQ152">
        <v>-1</v>
      </c>
      <c r="ER152">
        <v>-1</v>
      </c>
      <c r="ES152">
        <v>-1</v>
      </c>
      <c r="ET152">
        <v>-1</v>
      </c>
      <c r="EU152">
        <v>-1</v>
      </c>
      <c r="EV152">
        <v>-1</v>
      </c>
      <c r="EW152">
        <v>-1</v>
      </c>
      <c r="EX152">
        <v>-1</v>
      </c>
      <c r="EY152">
        <v>-1</v>
      </c>
      <c r="EZ152">
        <v>-1</v>
      </c>
      <c r="FA152">
        <v>-1</v>
      </c>
      <c r="FB152">
        <v>-1</v>
      </c>
      <c r="FC152">
        <v>-1</v>
      </c>
      <c r="FD152">
        <v>-1</v>
      </c>
      <c r="FE152">
        <v>-1</v>
      </c>
      <c r="FF152">
        <v>-1</v>
      </c>
      <c r="FG152">
        <v>-1</v>
      </c>
      <c r="FH152">
        <v>-1</v>
      </c>
      <c r="FI152">
        <v>-1</v>
      </c>
      <c r="FJ152">
        <v>-1</v>
      </c>
      <c r="FK152">
        <v>-1</v>
      </c>
      <c r="FL152">
        <v>-1</v>
      </c>
      <c r="FM152">
        <v>-1</v>
      </c>
      <c r="FN152">
        <v>-1</v>
      </c>
      <c r="FO152">
        <v>-1</v>
      </c>
      <c r="FP152">
        <v>-1</v>
      </c>
      <c r="FQ152">
        <v>-1</v>
      </c>
      <c r="FR152">
        <v>-1</v>
      </c>
      <c r="FS152">
        <v>-1</v>
      </c>
      <c r="FT152">
        <v>-1</v>
      </c>
      <c r="FU152">
        <v>-1</v>
      </c>
      <c r="FV152">
        <v>-1</v>
      </c>
      <c r="FW152">
        <v>-1</v>
      </c>
      <c r="FX152">
        <v>-1</v>
      </c>
      <c r="FY152">
        <v>-1</v>
      </c>
      <c r="FZ152">
        <v>-1</v>
      </c>
      <c r="GA152">
        <v>-1</v>
      </c>
      <c r="GB152">
        <v>-1</v>
      </c>
    </row>
    <row r="153" spans="1:184" x14ac:dyDescent="0.25">
      <c r="A153" t="s">
        <v>198</v>
      </c>
      <c r="B153" t="s">
        <v>3614</v>
      </c>
      <c r="C153">
        <v>1</v>
      </c>
      <c r="D153">
        <v>1200</v>
      </c>
      <c r="E153" t="s">
        <v>3615</v>
      </c>
      <c r="F153">
        <v>1</v>
      </c>
      <c r="G153">
        <v>1100</v>
      </c>
      <c r="H153" t="s">
        <v>3616</v>
      </c>
      <c r="I153">
        <v>1</v>
      </c>
      <c r="J153">
        <v>1100</v>
      </c>
      <c r="K153" t="s">
        <v>3617</v>
      </c>
      <c r="L153">
        <v>1</v>
      </c>
      <c r="M153">
        <v>900</v>
      </c>
      <c r="N153" t="s">
        <v>3618</v>
      </c>
      <c r="O153">
        <v>1</v>
      </c>
      <c r="P153">
        <v>900</v>
      </c>
      <c r="Q153" t="s">
        <v>3619</v>
      </c>
      <c r="R153">
        <v>1</v>
      </c>
      <c r="S153">
        <v>900</v>
      </c>
      <c r="T153" t="s">
        <v>3620</v>
      </c>
      <c r="U153">
        <v>1</v>
      </c>
      <c r="V153">
        <v>700</v>
      </c>
      <c r="W153" t="s">
        <v>3621</v>
      </c>
      <c r="X153">
        <v>1</v>
      </c>
      <c r="Y153">
        <v>500</v>
      </c>
      <c r="Z153" t="s">
        <v>3622</v>
      </c>
      <c r="AA153">
        <v>1</v>
      </c>
      <c r="AB153">
        <v>500</v>
      </c>
      <c r="AC153" t="s">
        <v>3623</v>
      </c>
      <c r="AD153">
        <v>1</v>
      </c>
      <c r="AE153">
        <v>400</v>
      </c>
      <c r="AF153" t="s">
        <v>3624</v>
      </c>
      <c r="AG153">
        <v>1</v>
      </c>
      <c r="AH153">
        <v>400</v>
      </c>
      <c r="AI153" t="s">
        <v>3625</v>
      </c>
      <c r="AJ153">
        <v>1</v>
      </c>
      <c r="AK153">
        <v>300</v>
      </c>
      <c r="AL153" t="s">
        <v>3626</v>
      </c>
      <c r="AM153">
        <v>1</v>
      </c>
      <c r="AN153">
        <v>250</v>
      </c>
      <c r="AO153" t="s">
        <v>3627</v>
      </c>
      <c r="AP153">
        <v>1</v>
      </c>
      <c r="AQ153">
        <v>200</v>
      </c>
      <c r="AR153" t="s">
        <v>3628</v>
      </c>
      <c r="AS153">
        <v>1</v>
      </c>
      <c r="AT153">
        <v>200</v>
      </c>
      <c r="AU153" t="s">
        <v>3629</v>
      </c>
      <c r="AV153">
        <v>1</v>
      </c>
      <c r="AW153">
        <v>170</v>
      </c>
      <c r="AX153" t="s">
        <v>3630</v>
      </c>
      <c r="AY153">
        <v>1</v>
      </c>
      <c r="AZ153">
        <v>150</v>
      </c>
      <c r="BA153" t="s">
        <v>3631</v>
      </c>
      <c r="BB153">
        <v>1</v>
      </c>
      <c r="BC153">
        <v>100</v>
      </c>
      <c r="BD153" t="s">
        <v>3632</v>
      </c>
      <c r="BE153">
        <v>1</v>
      </c>
      <c r="BF153">
        <v>15</v>
      </c>
      <c r="BG153" t="s">
        <v>3633</v>
      </c>
      <c r="BH153">
        <v>1</v>
      </c>
      <c r="BI153">
        <v>10</v>
      </c>
      <c r="BJ153" t="s">
        <v>3634</v>
      </c>
      <c r="BK153">
        <v>1</v>
      </c>
      <c r="BL153">
        <v>5</v>
      </c>
      <c r="BM153">
        <v>-1</v>
      </c>
      <c r="BN153">
        <v>-1</v>
      </c>
      <c r="BO153">
        <v>-1</v>
      </c>
      <c r="BP153">
        <v>-1</v>
      </c>
      <c r="BQ153">
        <v>-1</v>
      </c>
      <c r="BR153">
        <v>-1</v>
      </c>
      <c r="BS153">
        <v>-1</v>
      </c>
      <c r="BT153">
        <v>-1</v>
      </c>
      <c r="BU153">
        <v>-1</v>
      </c>
      <c r="BV153">
        <v>-1</v>
      </c>
      <c r="BW153">
        <v>-1</v>
      </c>
      <c r="BX153">
        <v>-1</v>
      </c>
      <c r="BY153">
        <v>-1</v>
      </c>
      <c r="BZ153">
        <v>-1</v>
      </c>
      <c r="CA153">
        <v>-1</v>
      </c>
      <c r="CB153">
        <v>-1</v>
      </c>
      <c r="CC153">
        <v>-1</v>
      </c>
      <c r="CD153">
        <v>-1</v>
      </c>
      <c r="CE153">
        <v>-1</v>
      </c>
      <c r="CF153">
        <v>-1</v>
      </c>
      <c r="CG153">
        <v>-1</v>
      </c>
      <c r="CH153">
        <v>-1</v>
      </c>
      <c r="CI153">
        <v>-1</v>
      </c>
      <c r="CJ153">
        <v>-1</v>
      </c>
      <c r="CK153">
        <v>-1</v>
      </c>
      <c r="CL153">
        <v>-1</v>
      </c>
      <c r="CM153">
        <v>-1</v>
      </c>
      <c r="CN153">
        <v>-1</v>
      </c>
      <c r="CO153">
        <v>-1</v>
      </c>
      <c r="CP153">
        <v>-1</v>
      </c>
      <c r="CQ153">
        <v>-1</v>
      </c>
      <c r="CR153">
        <v>-1</v>
      </c>
      <c r="CS153">
        <v>-1</v>
      </c>
      <c r="CT153">
        <v>-1</v>
      </c>
      <c r="CU153">
        <v>-1</v>
      </c>
      <c r="CV153">
        <v>-1</v>
      </c>
      <c r="CW153">
        <v>-1</v>
      </c>
      <c r="CX153">
        <v>-1</v>
      </c>
      <c r="CY153">
        <v>-1</v>
      </c>
      <c r="CZ153">
        <v>-1</v>
      </c>
      <c r="DA153">
        <v>-1</v>
      </c>
      <c r="DB153">
        <v>-1</v>
      </c>
      <c r="DC153">
        <v>-1</v>
      </c>
      <c r="DD153">
        <v>-1</v>
      </c>
      <c r="DE153">
        <v>-1</v>
      </c>
      <c r="DF153">
        <v>-1</v>
      </c>
      <c r="DG153">
        <v>-1</v>
      </c>
      <c r="DH153">
        <v>-1</v>
      </c>
      <c r="DI153">
        <v>-1</v>
      </c>
      <c r="DJ153">
        <v>-1</v>
      </c>
      <c r="DK153">
        <v>-1</v>
      </c>
      <c r="DL153">
        <v>-1</v>
      </c>
      <c r="DM153">
        <v>-1</v>
      </c>
      <c r="DN153">
        <v>-1</v>
      </c>
      <c r="DO153">
        <v>-1</v>
      </c>
      <c r="DP153">
        <v>-1</v>
      </c>
      <c r="DQ153">
        <v>-1</v>
      </c>
      <c r="DR153">
        <v>-1</v>
      </c>
      <c r="DS153">
        <v>-1</v>
      </c>
      <c r="DT153">
        <v>-1</v>
      </c>
      <c r="DU153">
        <v>-1</v>
      </c>
      <c r="DV153">
        <v>-1</v>
      </c>
      <c r="DW153">
        <v>-1</v>
      </c>
      <c r="DX153">
        <v>-1</v>
      </c>
      <c r="DY153">
        <v>-1</v>
      </c>
      <c r="DZ153">
        <v>-1</v>
      </c>
      <c r="EA153">
        <v>-1</v>
      </c>
      <c r="EB153">
        <v>-1</v>
      </c>
      <c r="EC153">
        <v>-1</v>
      </c>
      <c r="ED153">
        <v>-1</v>
      </c>
      <c r="EE153">
        <v>-1</v>
      </c>
      <c r="EF153">
        <v>-1</v>
      </c>
      <c r="EG153">
        <v>-1</v>
      </c>
      <c r="EH153">
        <v>-1</v>
      </c>
      <c r="EI153">
        <v>-1</v>
      </c>
      <c r="EJ153">
        <v>-1</v>
      </c>
      <c r="EK153">
        <v>-1</v>
      </c>
      <c r="EL153">
        <v>-1</v>
      </c>
      <c r="EM153">
        <v>-1</v>
      </c>
      <c r="EN153">
        <v>-1</v>
      </c>
      <c r="EO153">
        <v>-1</v>
      </c>
      <c r="EP153">
        <v>-1</v>
      </c>
      <c r="EQ153">
        <v>-1</v>
      </c>
      <c r="ER153">
        <v>-1</v>
      </c>
      <c r="ES153">
        <v>-1</v>
      </c>
      <c r="ET153">
        <v>-1</v>
      </c>
      <c r="EU153">
        <v>-1</v>
      </c>
      <c r="EV153">
        <v>-1</v>
      </c>
      <c r="EW153">
        <v>-1</v>
      </c>
      <c r="EX153">
        <v>-1</v>
      </c>
      <c r="EY153">
        <v>-1</v>
      </c>
      <c r="EZ153">
        <v>-1</v>
      </c>
      <c r="FA153">
        <v>-1</v>
      </c>
      <c r="FB153">
        <v>-1</v>
      </c>
      <c r="FC153">
        <v>-1</v>
      </c>
      <c r="FD153">
        <v>-1</v>
      </c>
      <c r="FE153">
        <v>-1</v>
      </c>
      <c r="FF153">
        <v>-1</v>
      </c>
      <c r="FG153">
        <v>-1</v>
      </c>
      <c r="FH153">
        <v>-1</v>
      </c>
      <c r="FI153">
        <v>-1</v>
      </c>
      <c r="FJ153">
        <v>-1</v>
      </c>
      <c r="FK153">
        <v>-1</v>
      </c>
      <c r="FL153">
        <v>-1</v>
      </c>
      <c r="FM153">
        <v>-1</v>
      </c>
      <c r="FN153">
        <v>-1</v>
      </c>
      <c r="FO153">
        <v>-1</v>
      </c>
      <c r="FP153">
        <v>-1</v>
      </c>
      <c r="FQ153">
        <v>-1</v>
      </c>
      <c r="FR153">
        <v>-1</v>
      </c>
      <c r="FS153">
        <v>-1</v>
      </c>
      <c r="FT153">
        <v>-1</v>
      </c>
      <c r="FU153">
        <v>-1</v>
      </c>
      <c r="FV153">
        <v>-1</v>
      </c>
      <c r="FW153">
        <v>-1</v>
      </c>
      <c r="FX153">
        <v>-1</v>
      </c>
      <c r="FY153">
        <v>-1</v>
      </c>
      <c r="FZ153">
        <v>-1</v>
      </c>
      <c r="GA153">
        <v>-1</v>
      </c>
      <c r="GB153">
        <v>-1</v>
      </c>
    </row>
    <row r="154" spans="1:184" x14ac:dyDescent="0.25">
      <c r="A154" t="s">
        <v>199</v>
      </c>
      <c r="B154" t="s">
        <v>3635</v>
      </c>
      <c r="C154">
        <v>1</v>
      </c>
      <c r="D154">
        <v>1200</v>
      </c>
      <c r="E154" t="s">
        <v>3636</v>
      </c>
      <c r="F154">
        <v>1</v>
      </c>
      <c r="G154">
        <v>1100</v>
      </c>
      <c r="H154" t="s">
        <v>3637</v>
      </c>
      <c r="I154">
        <v>1</v>
      </c>
      <c r="J154">
        <v>1100</v>
      </c>
      <c r="K154" t="s">
        <v>3638</v>
      </c>
      <c r="L154">
        <v>1</v>
      </c>
      <c r="M154">
        <v>900</v>
      </c>
      <c r="N154" t="s">
        <v>3639</v>
      </c>
      <c r="O154">
        <v>1</v>
      </c>
      <c r="P154">
        <v>900</v>
      </c>
      <c r="Q154" t="s">
        <v>3640</v>
      </c>
      <c r="R154">
        <v>1</v>
      </c>
      <c r="S154">
        <v>900</v>
      </c>
      <c r="T154" t="s">
        <v>3641</v>
      </c>
      <c r="U154">
        <v>1</v>
      </c>
      <c r="V154">
        <v>700</v>
      </c>
      <c r="W154" t="s">
        <v>3642</v>
      </c>
      <c r="X154">
        <v>1</v>
      </c>
      <c r="Y154">
        <v>500</v>
      </c>
      <c r="Z154" t="s">
        <v>3643</v>
      </c>
      <c r="AA154">
        <v>1</v>
      </c>
      <c r="AB154">
        <v>500</v>
      </c>
      <c r="AC154" t="s">
        <v>3644</v>
      </c>
      <c r="AD154">
        <v>1</v>
      </c>
      <c r="AE154">
        <v>400</v>
      </c>
      <c r="AF154" t="s">
        <v>3645</v>
      </c>
      <c r="AG154">
        <v>1</v>
      </c>
      <c r="AH154">
        <v>400</v>
      </c>
      <c r="AI154" t="s">
        <v>3646</v>
      </c>
      <c r="AJ154">
        <v>1</v>
      </c>
      <c r="AK154">
        <v>300</v>
      </c>
      <c r="AL154" t="s">
        <v>3647</v>
      </c>
      <c r="AM154">
        <v>1</v>
      </c>
      <c r="AN154">
        <v>250</v>
      </c>
      <c r="AO154" t="s">
        <v>3648</v>
      </c>
      <c r="AP154">
        <v>1</v>
      </c>
      <c r="AQ154">
        <v>200</v>
      </c>
      <c r="AR154" t="s">
        <v>3649</v>
      </c>
      <c r="AS154">
        <v>1</v>
      </c>
      <c r="AT154">
        <v>200</v>
      </c>
      <c r="AU154" t="s">
        <v>3650</v>
      </c>
      <c r="AV154">
        <v>1</v>
      </c>
      <c r="AW154">
        <v>170</v>
      </c>
      <c r="AX154" t="s">
        <v>3651</v>
      </c>
      <c r="AY154">
        <v>1</v>
      </c>
      <c r="AZ154">
        <v>150</v>
      </c>
      <c r="BA154" t="s">
        <v>3652</v>
      </c>
      <c r="BB154">
        <v>1</v>
      </c>
      <c r="BC154">
        <v>100</v>
      </c>
      <c r="BD154" t="s">
        <v>3653</v>
      </c>
      <c r="BE154">
        <v>1</v>
      </c>
      <c r="BF154">
        <v>15</v>
      </c>
      <c r="BG154" t="s">
        <v>3654</v>
      </c>
      <c r="BH154">
        <v>1</v>
      </c>
      <c r="BI154">
        <v>10</v>
      </c>
      <c r="BJ154" t="s">
        <v>3655</v>
      </c>
      <c r="BK154">
        <v>1</v>
      </c>
      <c r="BL154">
        <v>5</v>
      </c>
      <c r="BM154">
        <v>-1</v>
      </c>
      <c r="BN154">
        <v>-1</v>
      </c>
      <c r="BO154">
        <v>-1</v>
      </c>
      <c r="BP154">
        <v>-1</v>
      </c>
      <c r="BQ154">
        <v>-1</v>
      </c>
      <c r="BR154">
        <v>-1</v>
      </c>
      <c r="BS154">
        <v>-1</v>
      </c>
      <c r="BT154">
        <v>-1</v>
      </c>
      <c r="BU154">
        <v>-1</v>
      </c>
      <c r="BV154">
        <v>-1</v>
      </c>
      <c r="BW154">
        <v>-1</v>
      </c>
      <c r="BX154">
        <v>-1</v>
      </c>
      <c r="BY154">
        <v>-1</v>
      </c>
      <c r="BZ154">
        <v>-1</v>
      </c>
      <c r="CA154">
        <v>-1</v>
      </c>
      <c r="CB154">
        <v>-1</v>
      </c>
      <c r="CC154">
        <v>-1</v>
      </c>
      <c r="CD154">
        <v>-1</v>
      </c>
      <c r="CE154">
        <v>-1</v>
      </c>
      <c r="CF154">
        <v>-1</v>
      </c>
      <c r="CG154">
        <v>-1</v>
      </c>
      <c r="CH154">
        <v>-1</v>
      </c>
      <c r="CI154">
        <v>-1</v>
      </c>
      <c r="CJ154">
        <v>-1</v>
      </c>
      <c r="CK154">
        <v>-1</v>
      </c>
      <c r="CL154">
        <v>-1</v>
      </c>
      <c r="CM154">
        <v>-1</v>
      </c>
      <c r="CN154">
        <v>-1</v>
      </c>
      <c r="CO154">
        <v>-1</v>
      </c>
      <c r="CP154">
        <v>-1</v>
      </c>
      <c r="CQ154">
        <v>-1</v>
      </c>
      <c r="CR154">
        <v>-1</v>
      </c>
      <c r="CS154">
        <v>-1</v>
      </c>
      <c r="CT154">
        <v>-1</v>
      </c>
      <c r="CU154">
        <v>-1</v>
      </c>
      <c r="CV154">
        <v>-1</v>
      </c>
      <c r="CW154">
        <v>-1</v>
      </c>
      <c r="CX154">
        <v>-1</v>
      </c>
      <c r="CY154">
        <v>-1</v>
      </c>
      <c r="CZ154">
        <v>-1</v>
      </c>
      <c r="DA154">
        <v>-1</v>
      </c>
      <c r="DB154">
        <v>-1</v>
      </c>
      <c r="DC154">
        <v>-1</v>
      </c>
      <c r="DD154">
        <v>-1</v>
      </c>
      <c r="DE154">
        <v>-1</v>
      </c>
      <c r="DF154">
        <v>-1</v>
      </c>
      <c r="DG154">
        <v>-1</v>
      </c>
      <c r="DH154">
        <v>-1</v>
      </c>
      <c r="DI154">
        <v>-1</v>
      </c>
      <c r="DJ154">
        <v>-1</v>
      </c>
      <c r="DK154">
        <v>-1</v>
      </c>
      <c r="DL154">
        <v>-1</v>
      </c>
      <c r="DM154">
        <v>-1</v>
      </c>
      <c r="DN154">
        <v>-1</v>
      </c>
      <c r="DO154">
        <v>-1</v>
      </c>
      <c r="DP154">
        <v>-1</v>
      </c>
      <c r="DQ154">
        <v>-1</v>
      </c>
      <c r="DR154">
        <v>-1</v>
      </c>
      <c r="DS154">
        <v>-1</v>
      </c>
      <c r="DT154">
        <v>-1</v>
      </c>
      <c r="DU154">
        <v>-1</v>
      </c>
      <c r="DV154">
        <v>-1</v>
      </c>
      <c r="DW154">
        <v>-1</v>
      </c>
      <c r="DX154">
        <v>-1</v>
      </c>
      <c r="DY154">
        <v>-1</v>
      </c>
      <c r="DZ154">
        <v>-1</v>
      </c>
      <c r="EA154">
        <v>-1</v>
      </c>
      <c r="EB154">
        <v>-1</v>
      </c>
      <c r="EC154">
        <v>-1</v>
      </c>
      <c r="ED154">
        <v>-1</v>
      </c>
      <c r="EE154">
        <v>-1</v>
      </c>
      <c r="EF154">
        <v>-1</v>
      </c>
      <c r="EG154">
        <v>-1</v>
      </c>
      <c r="EH154">
        <v>-1</v>
      </c>
      <c r="EI154">
        <v>-1</v>
      </c>
      <c r="EJ154">
        <v>-1</v>
      </c>
      <c r="EK154">
        <v>-1</v>
      </c>
      <c r="EL154">
        <v>-1</v>
      </c>
      <c r="EM154">
        <v>-1</v>
      </c>
      <c r="EN154">
        <v>-1</v>
      </c>
      <c r="EO154">
        <v>-1</v>
      </c>
      <c r="EP154">
        <v>-1</v>
      </c>
      <c r="EQ154">
        <v>-1</v>
      </c>
      <c r="ER154">
        <v>-1</v>
      </c>
      <c r="ES154">
        <v>-1</v>
      </c>
      <c r="ET154">
        <v>-1</v>
      </c>
      <c r="EU154">
        <v>-1</v>
      </c>
      <c r="EV154">
        <v>-1</v>
      </c>
      <c r="EW154">
        <v>-1</v>
      </c>
      <c r="EX154">
        <v>-1</v>
      </c>
      <c r="EY154">
        <v>-1</v>
      </c>
      <c r="EZ154">
        <v>-1</v>
      </c>
      <c r="FA154">
        <v>-1</v>
      </c>
      <c r="FB154">
        <v>-1</v>
      </c>
      <c r="FC154">
        <v>-1</v>
      </c>
      <c r="FD154">
        <v>-1</v>
      </c>
      <c r="FE154">
        <v>-1</v>
      </c>
      <c r="FF154">
        <v>-1</v>
      </c>
      <c r="FG154">
        <v>-1</v>
      </c>
      <c r="FH154">
        <v>-1</v>
      </c>
      <c r="FI154">
        <v>-1</v>
      </c>
      <c r="FJ154">
        <v>-1</v>
      </c>
      <c r="FK154">
        <v>-1</v>
      </c>
      <c r="FL154">
        <v>-1</v>
      </c>
      <c r="FM154">
        <v>-1</v>
      </c>
      <c r="FN154">
        <v>-1</v>
      </c>
      <c r="FO154">
        <v>-1</v>
      </c>
      <c r="FP154">
        <v>-1</v>
      </c>
      <c r="FQ154">
        <v>-1</v>
      </c>
      <c r="FR154">
        <v>-1</v>
      </c>
      <c r="FS154">
        <v>-1</v>
      </c>
      <c r="FT154">
        <v>-1</v>
      </c>
      <c r="FU154">
        <v>-1</v>
      </c>
      <c r="FV154">
        <v>-1</v>
      </c>
      <c r="FW154">
        <v>-1</v>
      </c>
      <c r="FX154">
        <v>-1</v>
      </c>
      <c r="FY154">
        <v>-1</v>
      </c>
      <c r="FZ154">
        <v>-1</v>
      </c>
      <c r="GA154">
        <v>-1</v>
      </c>
      <c r="GB154">
        <v>-1</v>
      </c>
    </row>
    <row r="155" spans="1:184" x14ac:dyDescent="0.25">
      <c r="A155" t="s">
        <v>200</v>
      </c>
      <c r="B155" t="s">
        <v>3656</v>
      </c>
      <c r="C155">
        <v>1</v>
      </c>
      <c r="D155">
        <v>163</v>
      </c>
      <c r="E155" t="s">
        <v>3657</v>
      </c>
      <c r="F155">
        <v>1</v>
      </c>
      <c r="G155">
        <v>163</v>
      </c>
      <c r="H155" t="s">
        <v>830</v>
      </c>
      <c r="I155">
        <v>1</v>
      </c>
      <c r="J155">
        <v>163</v>
      </c>
      <c r="K155" t="s">
        <v>3658</v>
      </c>
      <c r="L155">
        <v>1</v>
      </c>
      <c r="M155">
        <v>163</v>
      </c>
      <c r="N155" t="s">
        <v>3659</v>
      </c>
      <c r="O155">
        <v>1</v>
      </c>
      <c r="P155">
        <v>163</v>
      </c>
      <c r="Q155" t="s">
        <v>3660</v>
      </c>
      <c r="R155">
        <v>1</v>
      </c>
      <c r="S155">
        <v>163</v>
      </c>
      <c r="T155" t="s">
        <v>842</v>
      </c>
      <c r="U155">
        <v>1</v>
      </c>
      <c r="V155">
        <v>163</v>
      </c>
      <c r="W155" t="s">
        <v>3661</v>
      </c>
      <c r="X155">
        <v>1</v>
      </c>
      <c r="Y155">
        <v>163</v>
      </c>
      <c r="Z155" t="s">
        <v>3662</v>
      </c>
      <c r="AA155">
        <v>1</v>
      </c>
      <c r="AB155">
        <v>163</v>
      </c>
      <c r="AC155" t="s">
        <v>3663</v>
      </c>
      <c r="AD155">
        <v>1</v>
      </c>
      <c r="AE155">
        <v>163</v>
      </c>
      <c r="AF155" t="s">
        <v>3664</v>
      </c>
      <c r="AG155">
        <v>1</v>
      </c>
      <c r="AH155">
        <v>163</v>
      </c>
      <c r="AI155" t="s">
        <v>3665</v>
      </c>
      <c r="AJ155">
        <v>1</v>
      </c>
      <c r="AK155">
        <v>163</v>
      </c>
      <c r="AL155" t="s">
        <v>3666</v>
      </c>
      <c r="AM155">
        <v>1</v>
      </c>
      <c r="AN155">
        <v>163</v>
      </c>
      <c r="AO155" t="s">
        <v>3667</v>
      </c>
      <c r="AP155">
        <v>1</v>
      </c>
      <c r="AQ155">
        <v>163</v>
      </c>
      <c r="AR155" t="s">
        <v>831</v>
      </c>
      <c r="AS155">
        <v>1</v>
      </c>
      <c r="AT155">
        <v>163</v>
      </c>
      <c r="AU155" t="s">
        <v>3668</v>
      </c>
      <c r="AV155">
        <v>1</v>
      </c>
      <c r="AW155">
        <v>163</v>
      </c>
      <c r="AX155" t="s">
        <v>3669</v>
      </c>
      <c r="AY155">
        <v>1</v>
      </c>
      <c r="AZ155">
        <v>163</v>
      </c>
      <c r="BA155" t="s">
        <v>3670</v>
      </c>
      <c r="BB155">
        <v>1</v>
      </c>
      <c r="BC155">
        <v>163</v>
      </c>
      <c r="BD155" t="s">
        <v>843</v>
      </c>
      <c r="BE155">
        <v>1</v>
      </c>
      <c r="BF155">
        <v>163</v>
      </c>
      <c r="BG155" t="s">
        <v>3671</v>
      </c>
      <c r="BH155">
        <v>1</v>
      </c>
      <c r="BI155">
        <v>163</v>
      </c>
      <c r="BJ155" t="s">
        <v>3672</v>
      </c>
      <c r="BK155">
        <v>1</v>
      </c>
      <c r="BL155">
        <v>163</v>
      </c>
      <c r="BM155" t="s">
        <v>3673</v>
      </c>
      <c r="BN155">
        <v>1</v>
      </c>
      <c r="BO155">
        <v>163</v>
      </c>
      <c r="BP155" t="s">
        <v>3674</v>
      </c>
      <c r="BQ155">
        <v>1</v>
      </c>
      <c r="BR155">
        <v>163</v>
      </c>
      <c r="BS155" t="s">
        <v>3675</v>
      </c>
      <c r="BT155">
        <v>1</v>
      </c>
      <c r="BU155">
        <v>163</v>
      </c>
      <c r="BV155" t="s">
        <v>3676</v>
      </c>
      <c r="BW155">
        <v>1</v>
      </c>
      <c r="BX155">
        <v>163</v>
      </c>
      <c r="BY155" t="s">
        <v>3677</v>
      </c>
      <c r="BZ155">
        <v>1</v>
      </c>
      <c r="CA155">
        <v>163</v>
      </c>
      <c r="CB155" t="s">
        <v>832</v>
      </c>
      <c r="CC155">
        <v>1</v>
      </c>
      <c r="CD155">
        <v>163</v>
      </c>
      <c r="CE155" t="s">
        <v>3678</v>
      </c>
      <c r="CF155">
        <v>1</v>
      </c>
      <c r="CG155">
        <v>163</v>
      </c>
      <c r="CH155" t="s">
        <v>3679</v>
      </c>
      <c r="CI155">
        <v>1</v>
      </c>
      <c r="CJ155">
        <v>163</v>
      </c>
      <c r="CK155" t="s">
        <v>3680</v>
      </c>
      <c r="CL155">
        <v>1</v>
      </c>
      <c r="CM155">
        <v>163</v>
      </c>
      <c r="CN155" t="s">
        <v>844</v>
      </c>
      <c r="CO155">
        <v>1</v>
      </c>
      <c r="CP155">
        <v>163</v>
      </c>
      <c r="CQ155" t="s">
        <v>3681</v>
      </c>
      <c r="CR155">
        <v>1</v>
      </c>
      <c r="CS155">
        <v>163</v>
      </c>
      <c r="CT155" t="s">
        <v>3682</v>
      </c>
      <c r="CU155">
        <v>1</v>
      </c>
      <c r="CV155">
        <v>163</v>
      </c>
      <c r="CW155" t="s">
        <v>3683</v>
      </c>
      <c r="CX155">
        <v>1</v>
      </c>
      <c r="CY155">
        <v>163</v>
      </c>
      <c r="CZ155" t="s">
        <v>3684</v>
      </c>
      <c r="DA155">
        <v>1</v>
      </c>
      <c r="DB155">
        <v>163</v>
      </c>
      <c r="DC155" t="s">
        <v>3685</v>
      </c>
      <c r="DD155">
        <v>1</v>
      </c>
      <c r="DE155">
        <v>163</v>
      </c>
      <c r="DF155" t="s">
        <v>3686</v>
      </c>
      <c r="DG155">
        <v>1</v>
      </c>
      <c r="DH155">
        <v>163</v>
      </c>
      <c r="DI155" t="s">
        <v>3687</v>
      </c>
      <c r="DJ155">
        <v>1</v>
      </c>
      <c r="DK155">
        <v>163</v>
      </c>
      <c r="DL155" t="s">
        <v>833</v>
      </c>
      <c r="DM155">
        <v>1</v>
      </c>
      <c r="DN155">
        <v>163</v>
      </c>
      <c r="DO155" t="s">
        <v>3688</v>
      </c>
      <c r="DP155">
        <v>1</v>
      </c>
      <c r="DQ155">
        <v>163</v>
      </c>
      <c r="DR155" t="s">
        <v>3689</v>
      </c>
      <c r="DS155">
        <v>1</v>
      </c>
      <c r="DT155">
        <v>163</v>
      </c>
      <c r="DU155" t="s">
        <v>3690</v>
      </c>
      <c r="DV155">
        <v>1</v>
      </c>
      <c r="DW155">
        <v>163</v>
      </c>
      <c r="DX155" t="s">
        <v>845</v>
      </c>
      <c r="DY155">
        <v>1</v>
      </c>
      <c r="DZ155">
        <v>163</v>
      </c>
      <c r="EA155" t="s">
        <v>3691</v>
      </c>
      <c r="EB155">
        <v>1</v>
      </c>
      <c r="EC155">
        <v>163</v>
      </c>
      <c r="ED155" t="s">
        <v>3692</v>
      </c>
      <c r="EE155">
        <v>1</v>
      </c>
      <c r="EF155">
        <v>163</v>
      </c>
      <c r="EG155" t="s">
        <v>3693</v>
      </c>
      <c r="EH155">
        <v>1</v>
      </c>
      <c r="EI155">
        <v>163</v>
      </c>
      <c r="EJ155" t="s">
        <v>3694</v>
      </c>
      <c r="EK155">
        <v>1</v>
      </c>
      <c r="EL155">
        <v>163</v>
      </c>
      <c r="EM155" t="s">
        <v>3695</v>
      </c>
      <c r="EN155">
        <v>1</v>
      </c>
      <c r="EO155">
        <v>163</v>
      </c>
      <c r="EP155" t="s">
        <v>3696</v>
      </c>
      <c r="EQ155">
        <v>1</v>
      </c>
      <c r="ER155">
        <v>163</v>
      </c>
      <c r="ES155" t="s">
        <v>3697</v>
      </c>
      <c r="ET155">
        <v>1</v>
      </c>
      <c r="EU155">
        <v>163</v>
      </c>
      <c r="EV155" t="s">
        <v>834</v>
      </c>
      <c r="EW155">
        <v>1</v>
      </c>
      <c r="EX155">
        <v>163</v>
      </c>
      <c r="EY155" t="s">
        <v>3698</v>
      </c>
      <c r="EZ155">
        <v>1</v>
      </c>
      <c r="FA155">
        <v>163</v>
      </c>
      <c r="FB155" t="s">
        <v>3699</v>
      </c>
      <c r="FC155">
        <v>1</v>
      </c>
      <c r="FD155">
        <v>163</v>
      </c>
      <c r="FE155" t="s">
        <v>3700</v>
      </c>
      <c r="FF155">
        <v>1</v>
      </c>
      <c r="FG155">
        <v>163</v>
      </c>
      <c r="FH155" t="s">
        <v>846</v>
      </c>
      <c r="FI155">
        <v>1</v>
      </c>
      <c r="FJ155">
        <v>163</v>
      </c>
      <c r="FK155" t="s">
        <v>3701</v>
      </c>
      <c r="FL155">
        <v>1</v>
      </c>
      <c r="FM155">
        <v>163</v>
      </c>
      <c r="FN155" t="s">
        <v>3702</v>
      </c>
      <c r="FO155">
        <v>1</v>
      </c>
      <c r="FP155">
        <v>163</v>
      </c>
      <c r="FQ155" t="s">
        <v>3703</v>
      </c>
      <c r="FR155">
        <v>1</v>
      </c>
      <c r="FS155">
        <v>163</v>
      </c>
      <c r="FT155" t="s">
        <v>3704</v>
      </c>
      <c r="FU155">
        <v>1</v>
      </c>
      <c r="FV155">
        <v>163</v>
      </c>
      <c r="FW155" t="s">
        <v>3705</v>
      </c>
      <c r="FX155">
        <v>1</v>
      </c>
      <c r="FY155">
        <v>163</v>
      </c>
      <c r="FZ155" t="s">
        <v>717</v>
      </c>
      <c r="GA155">
        <v>1</v>
      </c>
      <c r="GB155">
        <v>163</v>
      </c>
    </row>
    <row r="156" spans="1:184" x14ac:dyDescent="0.25">
      <c r="A156" t="s">
        <v>201</v>
      </c>
      <c r="B156" t="s">
        <v>3706</v>
      </c>
      <c r="C156">
        <v>1</v>
      </c>
      <c r="D156">
        <v>163</v>
      </c>
      <c r="E156" t="s">
        <v>3707</v>
      </c>
      <c r="F156">
        <v>1</v>
      </c>
      <c r="G156">
        <v>163</v>
      </c>
      <c r="H156" t="s">
        <v>835</v>
      </c>
      <c r="I156">
        <v>1</v>
      </c>
      <c r="J156">
        <v>163</v>
      </c>
      <c r="K156" t="s">
        <v>3708</v>
      </c>
      <c r="L156">
        <v>1</v>
      </c>
      <c r="M156">
        <v>163</v>
      </c>
      <c r="N156" t="s">
        <v>3709</v>
      </c>
      <c r="O156">
        <v>1</v>
      </c>
      <c r="P156">
        <v>163</v>
      </c>
      <c r="Q156" t="s">
        <v>3710</v>
      </c>
      <c r="R156">
        <v>1</v>
      </c>
      <c r="S156">
        <v>163</v>
      </c>
      <c r="T156" t="s">
        <v>847</v>
      </c>
      <c r="U156">
        <v>1</v>
      </c>
      <c r="V156">
        <v>163</v>
      </c>
      <c r="W156" t="s">
        <v>3711</v>
      </c>
      <c r="X156">
        <v>1</v>
      </c>
      <c r="Y156">
        <v>163</v>
      </c>
      <c r="Z156" t="s">
        <v>3712</v>
      </c>
      <c r="AA156">
        <v>1</v>
      </c>
      <c r="AB156">
        <v>163</v>
      </c>
      <c r="AC156" t="s">
        <v>3713</v>
      </c>
      <c r="AD156">
        <v>1</v>
      </c>
      <c r="AE156">
        <v>163</v>
      </c>
      <c r="AF156" t="s">
        <v>3714</v>
      </c>
      <c r="AG156">
        <v>1</v>
      </c>
      <c r="AH156">
        <v>163</v>
      </c>
      <c r="AI156" t="s">
        <v>3715</v>
      </c>
      <c r="AJ156">
        <v>1</v>
      </c>
      <c r="AK156">
        <v>163</v>
      </c>
      <c r="AL156" t="s">
        <v>693</v>
      </c>
      <c r="AM156">
        <v>1</v>
      </c>
      <c r="AN156">
        <v>163</v>
      </c>
      <c r="AO156" t="s">
        <v>694</v>
      </c>
      <c r="AP156">
        <v>1</v>
      </c>
      <c r="AQ156">
        <v>163</v>
      </c>
      <c r="AR156" t="s">
        <v>695</v>
      </c>
      <c r="AS156">
        <v>1</v>
      </c>
      <c r="AT156">
        <v>163</v>
      </c>
      <c r="AU156" t="s">
        <v>696</v>
      </c>
      <c r="AV156">
        <v>1</v>
      </c>
      <c r="AW156">
        <v>163</v>
      </c>
      <c r="AX156" t="s">
        <v>697</v>
      </c>
      <c r="AY156">
        <v>1</v>
      </c>
      <c r="AZ156">
        <v>163</v>
      </c>
      <c r="BA156" t="s">
        <v>698</v>
      </c>
      <c r="BB156">
        <v>1</v>
      </c>
      <c r="BC156">
        <v>163</v>
      </c>
      <c r="BD156" t="s">
        <v>699</v>
      </c>
      <c r="BE156">
        <v>1</v>
      </c>
      <c r="BF156">
        <v>163</v>
      </c>
      <c r="BG156" t="s">
        <v>700</v>
      </c>
      <c r="BH156">
        <v>1</v>
      </c>
      <c r="BI156">
        <v>163</v>
      </c>
      <c r="BJ156" t="s">
        <v>701</v>
      </c>
      <c r="BK156">
        <v>1</v>
      </c>
      <c r="BL156">
        <v>163</v>
      </c>
      <c r="BM156" t="s">
        <v>702</v>
      </c>
      <c r="BN156">
        <v>1</v>
      </c>
      <c r="BO156">
        <v>163</v>
      </c>
      <c r="BP156" t="s">
        <v>703</v>
      </c>
      <c r="BQ156">
        <v>1</v>
      </c>
      <c r="BR156">
        <v>163</v>
      </c>
      <c r="BS156" t="s">
        <v>704</v>
      </c>
      <c r="BT156">
        <v>1</v>
      </c>
      <c r="BU156">
        <v>163</v>
      </c>
      <c r="BV156" t="s">
        <v>705</v>
      </c>
      <c r="BW156">
        <v>1</v>
      </c>
      <c r="BX156">
        <v>163</v>
      </c>
      <c r="BY156" t="s">
        <v>706</v>
      </c>
      <c r="BZ156">
        <v>1</v>
      </c>
      <c r="CA156">
        <v>163</v>
      </c>
      <c r="CB156" t="s">
        <v>707</v>
      </c>
      <c r="CC156">
        <v>1</v>
      </c>
      <c r="CD156">
        <v>163</v>
      </c>
      <c r="CE156" t="s">
        <v>708</v>
      </c>
      <c r="CF156">
        <v>1</v>
      </c>
      <c r="CG156">
        <v>163</v>
      </c>
      <c r="CH156" t="s">
        <v>709</v>
      </c>
      <c r="CI156">
        <v>1</v>
      </c>
      <c r="CJ156">
        <v>163</v>
      </c>
      <c r="CK156" t="s">
        <v>710</v>
      </c>
      <c r="CL156">
        <v>1</v>
      </c>
      <c r="CM156">
        <v>163</v>
      </c>
      <c r="CN156" t="s">
        <v>711</v>
      </c>
      <c r="CO156">
        <v>1</v>
      </c>
      <c r="CP156">
        <v>163</v>
      </c>
      <c r="CQ156" t="s">
        <v>712</v>
      </c>
      <c r="CR156">
        <v>1</v>
      </c>
      <c r="CS156">
        <v>163</v>
      </c>
      <c r="CT156" t="s">
        <v>713</v>
      </c>
      <c r="CU156">
        <v>1</v>
      </c>
      <c r="CV156">
        <v>163</v>
      </c>
      <c r="CW156" t="s">
        <v>714</v>
      </c>
      <c r="CX156">
        <v>1</v>
      </c>
      <c r="CY156">
        <v>163</v>
      </c>
      <c r="CZ156" t="s">
        <v>715</v>
      </c>
      <c r="DA156">
        <v>1</v>
      </c>
      <c r="DB156">
        <v>163</v>
      </c>
      <c r="DC156" t="s">
        <v>716</v>
      </c>
      <c r="DD156">
        <v>1</v>
      </c>
      <c r="DE156">
        <v>163</v>
      </c>
      <c r="DF156" t="s">
        <v>718</v>
      </c>
      <c r="DG156">
        <v>1</v>
      </c>
      <c r="DH156">
        <v>163</v>
      </c>
      <c r="DI156" t="s">
        <v>719</v>
      </c>
      <c r="DJ156">
        <v>1</v>
      </c>
      <c r="DK156">
        <v>163</v>
      </c>
      <c r="DL156" t="s">
        <v>720</v>
      </c>
      <c r="DM156">
        <v>1</v>
      </c>
      <c r="DN156">
        <v>163</v>
      </c>
      <c r="DO156" t="s">
        <v>721</v>
      </c>
      <c r="DP156">
        <v>1</v>
      </c>
      <c r="DQ156">
        <v>163</v>
      </c>
      <c r="DR156" t="s">
        <v>722</v>
      </c>
      <c r="DS156">
        <v>1</v>
      </c>
      <c r="DT156">
        <v>163</v>
      </c>
      <c r="DU156" t="s">
        <v>723</v>
      </c>
      <c r="DV156">
        <v>1</v>
      </c>
      <c r="DW156">
        <v>163</v>
      </c>
      <c r="DX156" t="s">
        <v>724</v>
      </c>
      <c r="DY156">
        <v>1</v>
      </c>
      <c r="DZ156">
        <v>163</v>
      </c>
      <c r="EA156" t="s">
        <v>725</v>
      </c>
      <c r="EB156">
        <v>1</v>
      </c>
      <c r="EC156">
        <v>163</v>
      </c>
      <c r="ED156" t="s">
        <v>726</v>
      </c>
      <c r="EE156">
        <v>1</v>
      </c>
      <c r="EF156">
        <v>163</v>
      </c>
      <c r="EG156" t="s">
        <v>727</v>
      </c>
      <c r="EH156">
        <v>1</v>
      </c>
      <c r="EI156">
        <v>163</v>
      </c>
      <c r="EJ156" t="s">
        <v>728</v>
      </c>
      <c r="EK156">
        <v>1</v>
      </c>
      <c r="EL156">
        <v>163</v>
      </c>
      <c r="EM156" t="s">
        <v>729</v>
      </c>
      <c r="EN156">
        <v>1</v>
      </c>
      <c r="EO156">
        <v>163</v>
      </c>
      <c r="EP156" t="s">
        <v>742</v>
      </c>
      <c r="EQ156">
        <v>1</v>
      </c>
      <c r="ER156">
        <v>163</v>
      </c>
      <c r="ES156" t="s">
        <v>743</v>
      </c>
      <c r="ET156">
        <v>1</v>
      </c>
      <c r="EU156">
        <v>163</v>
      </c>
      <c r="EV156" t="s">
        <v>744</v>
      </c>
      <c r="EW156">
        <v>1</v>
      </c>
      <c r="EX156">
        <v>163</v>
      </c>
      <c r="EY156" t="s">
        <v>745</v>
      </c>
      <c r="EZ156">
        <v>1</v>
      </c>
      <c r="FA156">
        <v>163</v>
      </c>
      <c r="FB156" t="s">
        <v>746</v>
      </c>
      <c r="FC156">
        <v>1</v>
      </c>
      <c r="FD156">
        <v>163</v>
      </c>
      <c r="FE156" t="s">
        <v>747</v>
      </c>
      <c r="FF156">
        <v>1</v>
      </c>
      <c r="FG156">
        <v>163</v>
      </c>
      <c r="FH156" t="s">
        <v>748</v>
      </c>
      <c r="FI156">
        <v>1</v>
      </c>
      <c r="FJ156">
        <v>163</v>
      </c>
      <c r="FK156" t="s">
        <v>749</v>
      </c>
      <c r="FL156">
        <v>1</v>
      </c>
      <c r="FM156">
        <v>163</v>
      </c>
      <c r="FN156" t="s">
        <v>750</v>
      </c>
      <c r="FO156">
        <v>1</v>
      </c>
      <c r="FP156">
        <v>163</v>
      </c>
      <c r="FQ156" t="s">
        <v>751</v>
      </c>
      <c r="FR156">
        <v>1</v>
      </c>
      <c r="FS156">
        <v>163</v>
      </c>
      <c r="FT156" t="s">
        <v>752</v>
      </c>
      <c r="FU156">
        <v>1</v>
      </c>
      <c r="FV156">
        <v>163</v>
      </c>
      <c r="FW156" t="s">
        <v>753</v>
      </c>
      <c r="FX156">
        <v>1</v>
      </c>
      <c r="FY156">
        <v>163</v>
      </c>
      <c r="FZ156" t="s">
        <v>717</v>
      </c>
      <c r="GA156">
        <v>1</v>
      </c>
      <c r="GB156">
        <v>163</v>
      </c>
    </row>
    <row r="157" spans="1:184" x14ac:dyDescent="0.25">
      <c r="A157" t="s">
        <v>202</v>
      </c>
      <c r="B157" t="s">
        <v>754</v>
      </c>
      <c r="C157">
        <v>1</v>
      </c>
      <c r="D157">
        <v>163</v>
      </c>
      <c r="E157" t="s">
        <v>755</v>
      </c>
      <c r="F157">
        <v>1</v>
      </c>
      <c r="G157">
        <v>163</v>
      </c>
      <c r="H157" t="s">
        <v>756</v>
      </c>
      <c r="I157">
        <v>1</v>
      </c>
      <c r="J157">
        <v>163</v>
      </c>
      <c r="K157" t="s">
        <v>757</v>
      </c>
      <c r="L157">
        <v>1</v>
      </c>
      <c r="M157">
        <v>163</v>
      </c>
      <c r="N157" t="s">
        <v>758</v>
      </c>
      <c r="O157">
        <v>1</v>
      </c>
      <c r="P157">
        <v>163</v>
      </c>
      <c r="Q157" t="s">
        <v>759</v>
      </c>
      <c r="R157">
        <v>1</v>
      </c>
      <c r="S157">
        <v>163</v>
      </c>
      <c r="T157" t="s">
        <v>760</v>
      </c>
      <c r="U157">
        <v>1</v>
      </c>
      <c r="V157">
        <v>163</v>
      </c>
      <c r="W157" t="s">
        <v>761</v>
      </c>
      <c r="X157">
        <v>1</v>
      </c>
      <c r="Y157">
        <v>163</v>
      </c>
      <c r="Z157" t="s">
        <v>762</v>
      </c>
      <c r="AA157">
        <v>1</v>
      </c>
      <c r="AB157">
        <v>163</v>
      </c>
      <c r="AC157" t="s">
        <v>763</v>
      </c>
      <c r="AD157">
        <v>1</v>
      </c>
      <c r="AE157">
        <v>163</v>
      </c>
      <c r="AF157" t="s">
        <v>764</v>
      </c>
      <c r="AG157">
        <v>1</v>
      </c>
      <c r="AH157">
        <v>163</v>
      </c>
      <c r="AI157" t="s">
        <v>765</v>
      </c>
      <c r="AJ157">
        <v>1</v>
      </c>
      <c r="AK157">
        <v>163</v>
      </c>
      <c r="AL157" t="s">
        <v>730</v>
      </c>
      <c r="AM157">
        <v>1</v>
      </c>
      <c r="AN157">
        <v>163</v>
      </c>
      <c r="AO157" t="s">
        <v>731</v>
      </c>
      <c r="AP157">
        <v>1</v>
      </c>
      <c r="AQ157">
        <v>163</v>
      </c>
      <c r="AR157" t="s">
        <v>732</v>
      </c>
      <c r="AS157">
        <v>1</v>
      </c>
      <c r="AT157">
        <v>163</v>
      </c>
      <c r="AU157" t="s">
        <v>733</v>
      </c>
      <c r="AV157">
        <v>1</v>
      </c>
      <c r="AW157">
        <v>163</v>
      </c>
      <c r="AX157" t="s">
        <v>734</v>
      </c>
      <c r="AY157">
        <v>1</v>
      </c>
      <c r="AZ157">
        <v>163</v>
      </c>
      <c r="BA157" t="s">
        <v>735</v>
      </c>
      <c r="BB157">
        <v>1</v>
      </c>
      <c r="BC157">
        <v>163</v>
      </c>
      <c r="BD157" t="s">
        <v>736</v>
      </c>
      <c r="BE157">
        <v>1</v>
      </c>
      <c r="BF157">
        <v>163</v>
      </c>
      <c r="BG157" t="s">
        <v>737</v>
      </c>
      <c r="BH157">
        <v>1</v>
      </c>
      <c r="BI157">
        <v>163</v>
      </c>
      <c r="BJ157" t="s">
        <v>738</v>
      </c>
      <c r="BK157">
        <v>1</v>
      </c>
      <c r="BL157">
        <v>163</v>
      </c>
      <c r="BM157" t="s">
        <v>739</v>
      </c>
      <c r="BN157">
        <v>1</v>
      </c>
      <c r="BO157">
        <v>163</v>
      </c>
      <c r="BP157" t="s">
        <v>740</v>
      </c>
      <c r="BQ157">
        <v>1</v>
      </c>
      <c r="BR157">
        <v>163</v>
      </c>
      <c r="BS157" t="s">
        <v>741</v>
      </c>
      <c r="BT157">
        <v>1</v>
      </c>
      <c r="BU157">
        <v>163</v>
      </c>
      <c r="BV157" t="s">
        <v>3716</v>
      </c>
      <c r="BW157">
        <v>1</v>
      </c>
      <c r="BX157">
        <v>163</v>
      </c>
      <c r="BY157" t="s">
        <v>3717</v>
      </c>
      <c r="BZ157">
        <v>1</v>
      </c>
      <c r="CA157">
        <v>163</v>
      </c>
      <c r="CB157" t="s">
        <v>836</v>
      </c>
      <c r="CC157">
        <v>1</v>
      </c>
      <c r="CD157">
        <v>163</v>
      </c>
      <c r="CE157" t="s">
        <v>3718</v>
      </c>
      <c r="CF157">
        <v>1</v>
      </c>
      <c r="CG157">
        <v>163</v>
      </c>
      <c r="CH157" t="s">
        <v>3719</v>
      </c>
      <c r="CI157">
        <v>1</v>
      </c>
      <c r="CJ157">
        <v>163</v>
      </c>
      <c r="CK157" t="s">
        <v>3720</v>
      </c>
      <c r="CL157">
        <v>1</v>
      </c>
      <c r="CM157">
        <v>163</v>
      </c>
      <c r="CN157" t="s">
        <v>848</v>
      </c>
      <c r="CO157">
        <v>1</v>
      </c>
      <c r="CP157">
        <v>163</v>
      </c>
      <c r="CQ157" t="s">
        <v>3721</v>
      </c>
      <c r="CR157">
        <v>1</v>
      </c>
      <c r="CS157">
        <v>163</v>
      </c>
      <c r="CT157" t="s">
        <v>3722</v>
      </c>
      <c r="CU157">
        <v>1</v>
      </c>
      <c r="CV157">
        <v>163</v>
      </c>
      <c r="CW157" t="s">
        <v>3723</v>
      </c>
      <c r="CX157">
        <v>1</v>
      </c>
      <c r="CY157">
        <v>163</v>
      </c>
      <c r="CZ157" t="s">
        <v>3724</v>
      </c>
      <c r="DA157">
        <v>1</v>
      </c>
      <c r="DB157">
        <v>163</v>
      </c>
      <c r="DC157" t="s">
        <v>3725</v>
      </c>
      <c r="DD157">
        <v>1</v>
      </c>
      <c r="DE157">
        <v>163</v>
      </c>
      <c r="DF157" t="s">
        <v>3726</v>
      </c>
      <c r="DG157">
        <v>1</v>
      </c>
      <c r="DH157">
        <v>163</v>
      </c>
      <c r="DI157" t="s">
        <v>3727</v>
      </c>
      <c r="DJ157">
        <v>1</v>
      </c>
      <c r="DK157">
        <v>163</v>
      </c>
      <c r="DL157" t="s">
        <v>837</v>
      </c>
      <c r="DM157">
        <v>1</v>
      </c>
      <c r="DN157">
        <v>163</v>
      </c>
      <c r="DO157" t="s">
        <v>3728</v>
      </c>
      <c r="DP157">
        <v>1</v>
      </c>
      <c r="DQ157">
        <v>163</v>
      </c>
      <c r="DR157" t="s">
        <v>3729</v>
      </c>
      <c r="DS157">
        <v>1</v>
      </c>
      <c r="DT157">
        <v>163</v>
      </c>
      <c r="DU157" t="s">
        <v>3730</v>
      </c>
      <c r="DV157">
        <v>1</v>
      </c>
      <c r="DW157">
        <v>163</v>
      </c>
      <c r="DX157" t="s">
        <v>849</v>
      </c>
      <c r="DY157">
        <v>1</v>
      </c>
      <c r="DZ157">
        <v>163</v>
      </c>
      <c r="EA157" t="s">
        <v>3731</v>
      </c>
      <c r="EB157">
        <v>1</v>
      </c>
      <c r="EC157">
        <v>163</v>
      </c>
      <c r="ED157" t="s">
        <v>3732</v>
      </c>
      <c r="EE157">
        <v>1</v>
      </c>
      <c r="EF157">
        <v>163</v>
      </c>
      <c r="EG157" t="s">
        <v>3733</v>
      </c>
      <c r="EH157">
        <v>1</v>
      </c>
      <c r="EI157">
        <v>163</v>
      </c>
      <c r="EJ157" t="s">
        <v>3734</v>
      </c>
      <c r="EK157">
        <v>1</v>
      </c>
      <c r="EL157">
        <v>163</v>
      </c>
      <c r="EM157" t="s">
        <v>3735</v>
      </c>
      <c r="EN157">
        <v>1</v>
      </c>
      <c r="EO157">
        <v>163</v>
      </c>
      <c r="EP157" t="s">
        <v>3736</v>
      </c>
      <c r="EQ157">
        <v>1</v>
      </c>
      <c r="ER157">
        <v>163</v>
      </c>
      <c r="ES157" t="s">
        <v>3737</v>
      </c>
      <c r="ET157">
        <v>1</v>
      </c>
      <c r="EU157">
        <v>163</v>
      </c>
      <c r="EV157" t="s">
        <v>838</v>
      </c>
      <c r="EW157">
        <v>1</v>
      </c>
      <c r="EX157">
        <v>163</v>
      </c>
      <c r="EY157" t="s">
        <v>3738</v>
      </c>
      <c r="EZ157">
        <v>1</v>
      </c>
      <c r="FA157">
        <v>163</v>
      </c>
      <c r="FB157" t="s">
        <v>3739</v>
      </c>
      <c r="FC157">
        <v>1</v>
      </c>
      <c r="FD157">
        <v>163</v>
      </c>
      <c r="FE157" t="s">
        <v>3740</v>
      </c>
      <c r="FF157">
        <v>1</v>
      </c>
      <c r="FG157">
        <v>163</v>
      </c>
      <c r="FH157" t="s">
        <v>850</v>
      </c>
      <c r="FI157">
        <v>1</v>
      </c>
      <c r="FJ157">
        <v>163</v>
      </c>
      <c r="FK157" t="s">
        <v>3741</v>
      </c>
      <c r="FL157">
        <v>1</v>
      </c>
      <c r="FM157">
        <v>163</v>
      </c>
      <c r="FN157" t="s">
        <v>3742</v>
      </c>
      <c r="FO157">
        <v>1</v>
      </c>
      <c r="FP157">
        <v>163</v>
      </c>
      <c r="FQ157" t="s">
        <v>3743</v>
      </c>
      <c r="FR157">
        <v>1</v>
      </c>
      <c r="FS157">
        <v>163</v>
      </c>
      <c r="FT157" t="s">
        <v>3744</v>
      </c>
      <c r="FU157">
        <v>1</v>
      </c>
      <c r="FV157">
        <v>163</v>
      </c>
      <c r="FW157" t="s">
        <v>3745</v>
      </c>
      <c r="FX157">
        <v>1</v>
      </c>
      <c r="FY157">
        <v>163</v>
      </c>
      <c r="FZ157" t="s">
        <v>717</v>
      </c>
      <c r="GA157">
        <v>1</v>
      </c>
      <c r="GB157">
        <v>163</v>
      </c>
    </row>
    <row r="158" spans="1:184" x14ac:dyDescent="0.25">
      <c r="A158" t="s">
        <v>203</v>
      </c>
      <c r="B158" t="s">
        <v>3746</v>
      </c>
      <c r="C158">
        <v>1</v>
      </c>
      <c r="D158">
        <v>270</v>
      </c>
      <c r="E158" t="s">
        <v>3747</v>
      </c>
      <c r="F158">
        <v>1</v>
      </c>
      <c r="G158">
        <v>270</v>
      </c>
      <c r="H158" t="s">
        <v>839</v>
      </c>
      <c r="I158">
        <v>1</v>
      </c>
      <c r="J158">
        <v>270</v>
      </c>
      <c r="K158" t="s">
        <v>3748</v>
      </c>
      <c r="L158">
        <v>1</v>
      </c>
      <c r="M158">
        <v>270</v>
      </c>
      <c r="N158" t="s">
        <v>3749</v>
      </c>
      <c r="O158">
        <v>1</v>
      </c>
      <c r="P158">
        <v>270</v>
      </c>
      <c r="Q158" t="s">
        <v>3750</v>
      </c>
      <c r="R158">
        <v>1</v>
      </c>
      <c r="S158">
        <v>270</v>
      </c>
      <c r="T158" t="s">
        <v>851</v>
      </c>
      <c r="U158">
        <v>1</v>
      </c>
      <c r="V158">
        <v>270</v>
      </c>
      <c r="W158" t="s">
        <v>3751</v>
      </c>
      <c r="X158">
        <v>1</v>
      </c>
      <c r="Y158">
        <v>270</v>
      </c>
      <c r="Z158" t="s">
        <v>3752</v>
      </c>
      <c r="AA158">
        <v>1</v>
      </c>
      <c r="AB158">
        <v>270</v>
      </c>
      <c r="AC158" t="s">
        <v>3753</v>
      </c>
      <c r="AD158">
        <v>1</v>
      </c>
      <c r="AE158">
        <v>270</v>
      </c>
      <c r="AF158" t="s">
        <v>3754</v>
      </c>
      <c r="AG158">
        <v>1</v>
      </c>
      <c r="AH158">
        <v>270</v>
      </c>
      <c r="AI158" t="s">
        <v>3755</v>
      </c>
      <c r="AJ158">
        <v>1</v>
      </c>
      <c r="AK158">
        <v>270</v>
      </c>
      <c r="AL158" t="s">
        <v>3756</v>
      </c>
      <c r="AM158">
        <v>1</v>
      </c>
      <c r="AN158">
        <v>270</v>
      </c>
      <c r="AO158" t="s">
        <v>3757</v>
      </c>
      <c r="AP158">
        <v>1</v>
      </c>
      <c r="AQ158">
        <v>270</v>
      </c>
      <c r="AR158" t="s">
        <v>840</v>
      </c>
      <c r="AS158">
        <v>1</v>
      </c>
      <c r="AT158">
        <v>270</v>
      </c>
      <c r="AU158" t="s">
        <v>3758</v>
      </c>
      <c r="AV158">
        <v>1</v>
      </c>
      <c r="AW158">
        <v>270</v>
      </c>
      <c r="AX158" t="s">
        <v>3759</v>
      </c>
      <c r="AY158">
        <v>1</v>
      </c>
      <c r="AZ158">
        <v>270</v>
      </c>
      <c r="BA158" t="s">
        <v>3760</v>
      </c>
      <c r="BB158">
        <v>1</v>
      </c>
      <c r="BC158">
        <v>270</v>
      </c>
      <c r="BD158" t="s">
        <v>852</v>
      </c>
      <c r="BE158">
        <v>1</v>
      </c>
      <c r="BF158">
        <v>270</v>
      </c>
      <c r="BG158" t="s">
        <v>3761</v>
      </c>
      <c r="BH158">
        <v>1</v>
      </c>
      <c r="BI158">
        <v>270</v>
      </c>
      <c r="BJ158" t="s">
        <v>3762</v>
      </c>
      <c r="BK158">
        <v>1</v>
      </c>
      <c r="BL158">
        <v>270</v>
      </c>
      <c r="BM158" t="s">
        <v>3763</v>
      </c>
      <c r="BN158">
        <v>1</v>
      </c>
      <c r="BO158">
        <v>270</v>
      </c>
      <c r="BP158" t="s">
        <v>3764</v>
      </c>
      <c r="BQ158">
        <v>1</v>
      </c>
      <c r="BR158">
        <v>270</v>
      </c>
      <c r="BS158" t="s">
        <v>3765</v>
      </c>
      <c r="BT158">
        <v>1</v>
      </c>
      <c r="BU158">
        <v>270</v>
      </c>
      <c r="BV158" t="s">
        <v>3766</v>
      </c>
      <c r="BW158">
        <v>1</v>
      </c>
      <c r="BX158">
        <v>270</v>
      </c>
      <c r="BY158" t="s">
        <v>3767</v>
      </c>
      <c r="BZ158">
        <v>1</v>
      </c>
      <c r="CA158">
        <v>270</v>
      </c>
      <c r="CB158" t="s">
        <v>841</v>
      </c>
      <c r="CC158">
        <v>1</v>
      </c>
      <c r="CD158">
        <v>270</v>
      </c>
      <c r="CE158" t="s">
        <v>3768</v>
      </c>
      <c r="CF158">
        <v>1</v>
      </c>
      <c r="CG158">
        <v>270</v>
      </c>
      <c r="CH158" t="s">
        <v>3769</v>
      </c>
      <c r="CI158">
        <v>1</v>
      </c>
      <c r="CJ158">
        <v>270</v>
      </c>
      <c r="CK158" t="s">
        <v>3770</v>
      </c>
      <c r="CL158">
        <v>1</v>
      </c>
      <c r="CM158">
        <v>270</v>
      </c>
      <c r="CN158" t="s">
        <v>853</v>
      </c>
      <c r="CO158">
        <v>1</v>
      </c>
      <c r="CP158">
        <v>270</v>
      </c>
      <c r="CQ158" t="s">
        <v>3771</v>
      </c>
      <c r="CR158">
        <v>1</v>
      </c>
      <c r="CS158">
        <v>270</v>
      </c>
      <c r="CT158" t="s">
        <v>3772</v>
      </c>
      <c r="CU158">
        <v>1</v>
      </c>
      <c r="CV158">
        <v>270</v>
      </c>
      <c r="CW158" t="s">
        <v>3773</v>
      </c>
      <c r="CX158">
        <v>1</v>
      </c>
      <c r="CY158">
        <v>270</v>
      </c>
      <c r="CZ158" t="s">
        <v>3774</v>
      </c>
      <c r="DA158">
        <v>1</v>
      </c>
      <c r="DB158">
        <v>270</v>
      </c>
      <c r="DC158" t="s">
        <v>3775</v>
      </c>
      <c r="DD158">
        <v>1</v>
      </c>
      <c r="DE158">
        <v>270</v>
      </c>
      <c r="DF158" t="s">
        <v>717</v>
      </c>
      <c r="DG158">
        <v>1</v>
      </c>
      <c r="DH158">
        <v>270</v>
      </c>
      <c r="DI158">
        <v>-1</v>
      </c>
      <c r="DJ158">
        <v>-1</v>
      </c>
      <c r="DK158">
        <v>-1</v>
      </c>
      <c r="DL158">
        <v>-1</v>
      </c>
      <c r="DM158">
        <v>-1</v>
      </c>
      <c r="DN158">
        <v>-1</v>
      </c>
      <c r="DO158">
        <v>-1</v>
      </c>
      <c r="DP158">
        <v>-1</v>
      </c>
      <c r="DQ158">
        <v>-1</v>
      </c>
      <c r="DR158">
        <v>-1</v>
      </c>
      <c r="DS158">
        <v>-1</v>
      </c>
      <c r="DT158">
        <v>-1</v>
      </c>
      <c r="DU158">
        <v>-1</v>
      </c>
      <c r="DV158">
        <v>-1</v>
      </c>
      <c r="DW158">
        <v>-1</v>
      </c>
      <c r="DX158">
        <v>-1</v>
      </c>
      <c r="DY158">
        <v>-1</v>
      </c>
      <c r="DZ158">
        <v>-1</v>
      </c>
      <c r="EA158">
        <v>-1</v>
      </c>
      <c r="EB158">
        <v>-1</v>
      </c>
      <c r="EC158">
        <v>-1</v>
      </c>
      <c r="ED158">
        <v>-1</v>
      </c>
      <c r="EE158">
        <v>-1</v>
      </c>
      <c r="EF158">
        <v>-1</v>
      </c>
      <c r="EG158">
        <v>-1</v>
      </c>
      <c r="EH158">
        <v>-1</v>
      </c>
      <c r="EI158">
        <v>-1</v>
      </c>
      <c r="EJ158">
        <v>-1</v>
      </c>
      <c r="EK158">
        <v>-1</v>
      </c>
      <c r="EL158">
        <v>-1</v>
      </c>
      <c r="EM158">
        <v>-1</v>
      </c>
      <c r="EN158">
        <v>-1</v>
      </c>
      <c r="EO158">
        <v>-1</v>
      </c>
      <c r="EP158">
        <v>-1</v>
      </c>
      <c r="EQ158">
        <v>-1</v>
      </c>
      <c r="ER158">
        <v>-1</v>
      </c>
      <c r="ES158">
        <v>-1</v>
      </c>
      <c r="ET158">
        <v>-1</v>
      </c>
      <c r="EU158">
        <v>-1</v>
      </c>
      <c r="EV158">
        <v>-1</v>
      </c>
      <c r="EW158">
        <v>-1</v>
      </c>
      <c r="EX158">
        <v>-1</v>
      </c>
      <c r="EY158">
        <v>-1</v>
      </c>
      <c r="EZ158">
        <v>-1</v>
      </c>
      <c r="FA158">
        <v>-1</v>
      </c>
      <c r="FB158">
        <v>-1</v>
      </c>
      <c r="FC158">
        <v>-1</v>
      </c>
      <c r="FD158">
        <v>-1</v>
      </c>
      <c r="FE158">
        <v>-1</v>
      </c>
      <c r="FF158">
        <v>-1</v>
      </c>
      <c r="FG158">
        <v>-1</v>
      </c>
      <c r="FH158">
        <v>-1</v>
      </c>
      <c r="FI158">
        <v>-1</v>
      </c>
      <c r="FJ158">
        <v>-1</v>
      </c>
      <c r="FK158">
        <v>-1</v>
      </c>
      <c r="FL158">
        <v>-1</v>
      </c>
      <c r="FM158">
        <v>-1</v>
      </c>
      <c r="FN158">
        <v>-1</v>
      </c>
      <c r="FO158">
        <v>-1</v>
      </c>
      <c r="FP158">
        <v>-1</v>
      </c>
      <c r="FQ158">
        <v>-1</v>
      </c>
      <c r="FR158">
        <v>-1</v>
      </c>
      <c r="FS158">
        <v>-1</v>
      </c>
      <c r="FT158">
        <v>-1</v>
      </c>
      <c r="FU158">
        <v>-1</v>
      </c>
      <c r="FV158">
        <v>-1</v>
      </c>
      <c r="FW158">
        <v>-1</v>
      </c>
      <c r="FX158">
        <v>-1</v>
      </c>
      <c r="FY158">
        <v>-1</v>
      </c>
      <c r="FZ158">
        <v>-1</v>
      </c>
      <c r="GA158">
        <v>-1</v>
      </c>
      <c r="GB158">
        <v>-1</v>
      </c>
    </row>
    <row r="159" spans="1:184" x14ac:dyDescent="0.25">
      <c r="A159" t="s">
        <v>204</v>
      </c>
      <c r="B159" t="s">
        <v>3776</v>
      </c>
      <c r="C159">
        <v>1</v>
      </c>
      <c r="D159">
        <v>676</v>
      </c>
      <c r="E159" t="s">
        <v>3777</v>
      </c>
      <c r="F159">
        <v>1</v>
      </c>
      <c r="G159">
        <v>666</v>
      </c>
      <c r="H159" t="s">
        <v>3778</v>
      </c>
      <c r="I159">
        <v>1</v>
      </c>
      <c r="J159">
        <v>666</v>
      </c>
      <c r="K159" t="s">
        <v>3779</v>
      </c>
      <c r="L159">
        <v>1</v>
      </c>
      <c r="M159">
        <v>666</v>
      </c>
      <c r="N159" t="s">
        <v>3780</v>
      </c>
      <c r="O159">
        <v>1</v>
      </c>
      <c r="P159">
        <v>666</v>
      </c>
      <c r="Q159" t="s">
        <v>3781</v>
      </c>
      <c r="R159">
        <v>1</v>
      </c>
      <c r="S159">
        <v>666</v>
      </c>
      <c r="T159" t="s">
        <v>3782</v>
      </c>
      <c r="U159">
        <v>1</v>
      </c>
      <c r="V159">
        <v>666</v>
      </c>
      <c r="W159" t="s">
        <v>3783</v>
      </c>
      <c r="X159">
        <v>1</v>
      </c>
      <c r="Y159">
        <v>666</v>
      </c>
      <c r="Z159" t="s">
        <v>3784</v>
      </c>
      <c r="AA159">
        <v>1</v>
      </c>
      <c r="AB159">
        <v>666</v>
      </c>
      <c r="AC159" t="s">
        <v>3785</v>
      </c>
      <c r="AD159">
        <v>1</v>
      </c>
      <c r="AE159">
        <v>666</v>
      </c>
      <c r="AF159" t="s">
        <v>3786</v>
      </c>
      <c r="AG159">
        <v>1</v>
      </c>
      <c r="AH159">
        <v>666</v>
      </c>
      <c r="AI159" t="s">
        <v>3787</v>
      </c>
      <c r="AJ159">
        <v>1</v>
      </c>
      <c r="AK159">
        <v>666</v>
      </c>
      <c r="AL159" t="s">
        <v>3788</v>
      </c>
      <c r="AM159">
        <v>1</v>
      </c>
      <c r="AN159">
        <v>666</v>
      </c>
      <c r="AO159" t="s">
        <v>3789</v>
      </c>
      <c r="AP159">
        <v>1</v>
      </c>
      <c r="AQ159">
        <v>666</v>
      </c>
      <c r="AR159" t="s">
        <v>3790</v>
      </c>
      <c r="AS159">
        <v>1</v>
      </c>
      <c r="AT159">
        <v>666</v>
      </c>
      <c r="AU159">
        <v>-1</v>
      </c>
      <c r="AV159">
        <v>-1</v>
      </c>
      <c r="AW159">
        <v>-1</v>
      </c>
      <c r="AX159">
        <v>-1</v>
      </c>
      <c r="AY159">
        <v>-1</v>
      </c>
      <c r="AZ159">
        <v>-1</v>
      </c>
      <c r="BA159">
        <v>-1</v>
      </c>
      <c r="BB159">
        <v>-1</v>
      </c>
      <c r="BC159">
        <v>-1</v>
      </c>
      <c r="BD159">
        <v>-1</v>
      </c>
      <c r="BE159">
        <v>-1</v>
      </c>
      <c r="BF159">
        <v>-1</v>
      </c>
      <c r="BG159">
        <v>-1</v>
      </c>
      <c r="BH159">
        <v>-1</v>
      </c>
      <c r="BI159">
        <v>-1</v>
      </c>
      <c r="BJ159">
        <v>-1</v>
      </c>
      <c r="BK159">
        <v>-1</v>
      </c>
      <c r="BL159">
        <v>-1</v>
      </c>
      <c r="BM159">
        <v>-1</v>
      </c>
      <c r="BN159">
        <v>-1</v>
      </c>
      <c r="BO159">
        <v>-1</v>
      </c>
      <c r="BP159">
        <v>-1</v>
      </c>
      <c r="BQ159">
        <v>-1</v>
      </c>
      <c r="BR159">
        <v>-1</v>
      </c>
      <c r="BS159">
        <v>-1</v>
      </c>
      <c r="BT159">
        <v>-1</v>
      </c>
      <c r="BU159">
        <v>-1</v>
      </c>
      <c r="BV159">
        <v>-1</v>
      </c>
      <c r="BW159">
        <v>-1</v>
      </c>
      <c r="BX159">
        <v>-1</v>
      </c>
      <c r="BY159">
        <v>-1</v>
      </c>
      <c r="BZ159">
        <v>-1</v>
      </c>
      <c r="CA159">
        <v>-1</v>
      </c>
      <c r="CB159">
        <v>-1</v>
      </c>
      <c r="CC159">
        <v>-1</v>
      </c>
      <c r="CD159">
        <v>-1</v>
      </c>
      <c r="CE159">
        <v>-1</v>
      </c>
      <c r="CF159">
        <v>-1</v>
      </c>
      <c r="CG159">
        <v>-1</v>
      </c>
      <c r="CH159">
        <v>-1</v>
      </c>
      <c r="CI159">
        <v>-1</v>
      </c>
      <c r="CJ159">
        <v>-1</v>
      </c>
      <c r="CK159">
        <v>-1</v>
      </c>
      <c r="CL159">
        <v>-1</v>
      </c>
      <c r="CM159">
        <v>-1</v>
      </c>
      <c r="CN159">
        <v>-1</v>
      </c>
      <c r="CO159">
        <v>-1</v>
      </c>
      <c r="CP159">
        <v>-1</v>
      </c>
      <c r="CQ159">
        <v>-1</v>
      </c>
      <c r="CR159">
        <v>-1</v>
      </c>
      <c r="CS159">
        <v>-1</v>
      </c>
      <c r="CT159">
        <v>-1</v>
      </c>
      <c r="CU159">
        <v>-1</v>
      </c>
      <c r="CV159">
        <v>-1</v>
      </c>
      <c r="CW159">
        <v>-1</v>
      </c>
      <c r="CX159">
        <v>-1</v>
      </c>
      <c r="CY159">
        <v>-1</v>
      </c>
      <c r="CZ159">
        <v>-1</v>
      </c>
      <c r="DA159">
        <v>-1</v>
      </c>
      <c r="DB159">
        <v>-1</v>
      </c>
      <c r="DC159">
        <v>-1</v>
      </c>
      <c r="DD159">
        <v>-1</v>
      </c>
      <c r="DE159">
        <v>-1</v>
      </c>
      <c r="DF159">
        <v>-1</v>
      </c>
      <c r="DG159">
        <v>-1</v>
      </c>
      <c r="DH159">
        <v>-1</v>
      </c>
      <c r="DI159">
        <v>-1</v>
      </c>
      <c r="DJ159">
        <v>-1</v>
      </c>
      <c r="DK159">
        <v>-1</v>
      </c>
      <c r="DL159">
        <v>-1</v>
      </c>
      <c r="DM159">
        <v>-1</v>
      </c>
      <c r="DN159">
        <v>-1</v>
      </c>
      <c r="DO159">
        <v>-1</v>
      </c>
      <c r="DP159">
        <v>-1</v>
      </c>
      <c r="DQ159">
        <v>-1</v>
      </c>
      <c r="DR159">
        <v>-1</v>
      </c>
      <c r="DS159">
        <v>-1</v>
      </c>
      <c r="DT159">
        <v>-1</v>
      </c>
      <c r="DU159">
        <v>-1</v>
      </c>
      <c r="DV159">
        <v>-1</v>
      </c>
      <c r="DW159">
        <v>-1</v>
      </c>
      <c r="DX159">
        <v>-1</v>
      </c>
      <c r="DY159">
        <v>-1</v>
      </c>
      <c r="DZ159">
        <v>-1</v>
      </c>
      <c r="EA159">
        <v>-1</v>
      </c>
      <c r="EB159">
        <v>-1</v>
      </c>
      <c r="EC159">
        <v>-1</v>
      </c>
      <c r="ED159">
        <v>-1</v>
      </c>
      <c r="EE159">
        <v>-1</v>
      </c>
      <c r="EF159">
        <v>-1</v>
      </c>
      <c r="EG159">
        <v>-1</v>
      </c>
      <c r="EH159">
        <v>-1</v>
      </c>
      <c r="EI159">
        <v>-1</v>
      </c>
      <c r="EJ159">
        <v>-1</v>
      </c>
      <c r="EK159">
        <v>-1</v>
      </c>
      <c r="EL159">
        <v>-1</v>
      </c>
      <c r="EM159">
        <v>-1</v>
      </c>
      <c r="EN159">
        <v>-1</v>
      </c>
      <c r="EO159">
        <v>-1</v>
      </c>
      <c r="EP159">
        <v>-1</v>
      </c>
      <c r="EQ159">
        <v>-1</v>
      </c>
      <c r="ER159">
        <v>-1</v>
      </c>
      <c r="ES159">
        <v>-1</v>
      </c>
      <c r="ET159">
        <v>-1</v>
      </c>
      <c r="EU159">
        <v>-1</v>
      </c>
      <c r="EV159">
        <v>-1</v>
      </c>
      <c r="EW159">
        <v>-1</v>
      </c>
      <c r="EX159">
        <v>-1</v>
      </c>
      <c r="EY159">
        <v>-1</v>
      </c>
      <c r="EZ159">
        <v>-1</v>
      </c>
      <c r="FA159">
        <v>-1</v>
      </c>
      <c r="FB159">
        <v>-1</v>
      </c>
      <c r="FC159">
        <v>-1</v>
      </c>
      <c r="FD159">
        <v>-1</v>
      </c>
      <c r="FE159">
        <v>-1</v>
      </c>
      <c r="FF159">
        <v>-1</v>
      </c>
      <c r="FG159">
        <v>-1</v>
      </c>
      <c r="FH159">
        <v>-1</v>
      </c>
      <c r="FI159">
        <v>-1</v>
      </c>
      <c r="FJ159">
        <v>-1</v>
      </c>
      <c r="FK159">
        <v>-1</v>
      </c>
      <c r="FL159">
        <v>-1</v>
      </c>
      <c r="FM159">
        <v>-1</v>
      </c>
      <c r="FN159">
        <v>-1</v>
      </c>
      <c r="FO159">
        <v>-1</v>
      </c>
      <c r="FP159">
        <v>-1</v>
      </c>
      <c r="FQ159">
        <v>-1</v>
      </c>
      <c r="FR159">
        <v>-1</v>
      </c>
      <c r="FS159">
        <v>-1</v>
      </c>
      <c r="FT159">
        <v>-1</v>
      </c>
      <c r="FU159">
        <v>-1</v>
      </c>
      <c r="FV159">
        <v>-1</v>
      </c>
      <c r="FW159">
        <v>-1</v>
      </c>
      <c r="FX159">
        <v>-1</v>
      </c>
      <c r="FY159">
        <v>-1</v>
      </c>
      <c r="FZ159">
        <v>-1</v>
      </c>
      <c r="GA159">
        <v>-1</v>
      </c>
      <c r="GB159">
        <v>-1</v>
      </c>
    </row>
    <row r="160" spans="1:184" x14ac:dyDescent="0.25">
      <c r="A160" t="s">
        <v>205</v>
      </c>
      <c r="B160" t="s">
        <v>3791</v>
      </c>
      <c r="C160">
        <v>1</v>
      </c>
      <c r="D160">
        <v>676</v>
      </c>
      <c r="E160" t="s">
        <v>3792</v>
      </c>
      <c r="F160">
        <v>1</v>
      </c>
      <c r="G160">
        <v>666</v>
      </c>
      <c r="H160" t="s">
        <v>3793</v>
      </c>
      <c r="I160">
        <v>1</v>
      </c>
      <c r="J160">
        <v>666</v>
      </c>
      <c r="K160" t="s">
        <v>3794</v>
      </c>
      <c r="L160">
        <v>1</v>
      </c>
      <c r="M160">
        <v>666</v>
      </c>
      <c r="N160" t="s">
        <v>3795</v>
      </c>
      <c r="O160">
        <v>1</v>
      </c>
      <c r="P160">
        <v>666</v>
      </c>
      <c r="Q160" t="s">
        <v>3796</v>
      </c>
      <c r="R160">
        <v>1</v>
      </c>
      <c r="S160">
        <v>666</v>
      </c>
      <c r="T160" t="s">
        <v>3797</v>
      </c>
      <c r="U160">
        <v>1</v>
      </c>
      <c r="V160">
        <v>666</v>
      </c>
      <c r="W160" t="s">
        <v>3798</v>
      </c>
      <c r="X160">
        <v>1</v>
      </c>
      <c r="Y160">
        <v>666</v>
      </c>
      <c r="Z160" t="s">
        <v>3799</v>
      </c>
      <c r="AA160">
        <v>1</v>
      </c>
      <c r="AB160">
        <v>666</v>
      </c>
      <c r="AC160" t="s">
        <v>3800</v>
      </c>
      <c r="AD160">
        <v>1</v>
      </c>
      <c r="AE160">
        <v>666</v>
      </c>
      <c r="AF160" t="s">
        <v>3801</v>
      </c>
      <c r="AG160">
        <v>1</v>
      </c>
      <c r="AH160">
        <v>666</v>
      </c>
      <c r="AI160" t="s">
        <v>3802</v>
      </c>
      <c r="AJ160">
        <v>1</v>
      </c>
      <c r="AK160">
        <v>666</v>
      </c>
      <c r="AL160" t="s">
        <v>3803</v>
      </c>
      <c r="AM160">
        <v>1</v>
      </c>
      <c r="AN160">
        <v>666</v>
      </c>
      <c r="AO160" t="s">
        <v>3804</v>
      </c>
      <c r="AP160">
        <v>1</v>
      </c>
      <c r="AQ160">
        <v>666</v>
      </c>
      <c r="AR160" t="s">
        <v>3805</v>
      </c>
      <c r="AS160">
        <v>1</v>
      </c>
      <c r="AT160">
        <v>666</v>
      </c>
      <c r="AU160">
        <v>-1</v>
      </c>
      <c r="AV160">
        <v>-1</v>
      </c>
      <c r="AW160">
        <v>-1</v>
      </c>
      <c r="AX160">
        <v>-1</v>
      </c>
      <c r="AY160">
        <v>-1</v>
      </c>
      <c r="AZ160">
        <v>-1</v>
      </c>
      <c r="BA160">
        <v>-1</v>
      </c>
      <c r="BB160">
        <v>-1</v>
      </c>
      <c r="BC160">
        <v>-1</v>
      </c>
      <c r="BD160">
        <v>-1</v>
      </c>
      <c r="BE160">
        <v>-1</v>
      </c>
      <c r="BF160">
        <v>-1</v>
      </c>
      <c r="BG160">
        <v>-1</v>
      </c>
      <c r="BH160">
        <v>-1</v>
      </c>
      <c r="BI160">
        <v>-1</v>
      </c>
      <c r="BJ160">
        <v>-1</v>
      </c>
      <c r="BK160">
        <v>-1</v>
      </c>
      <c r="BL160">
        <v>-1</v>
      </c>
      <c r="BM160">
        <v>-1</v>
      </c>
      <c r="BN160">
        <v>-1</v>
      </c>
      <c r="BO160">
        <v>-1</v>
      </c>
      <c r="BP160">
        <v>-1</v>
      </c>
      <c r="BQ160">
        <v>-1</v>
      </c>
      <c r="BR160">
        <v>-1</v>
      </c>
      <c r="BS160">
        <v>-1</v>
      </c>
      <c r="BT160">
        <v>-1</v>
      </c>
      <c r="BU160">
        <v>-1</v>
      </c>
      <c r="BV160">
        <v>-1</v>
      </c>
      <c r="BW160">
        <v>-1</v>
      </c>
      <c r="BX160">
        <v>-1</v>
      </c>
      <c r="BY160">
        <v>-1</v>
      </c>
      <c r="BZ160">
        <v>-1</v>
      </c>
      <c r="CA160">
        <v>-1</v>
      </c>
      <c r="CB160">
        <v>-1</v>
      </c>
      <c r="CC160">
        <v>-1</v>
      </c>
      <c r="CD160">
        <v>-1</v>
      </c>
      <c r="CE160">
        <v>-1</v>
      </c>
      <c r="CF160">
        <v>-1</v>
      </c>
      <c r="CG160">
        <v>-1</v>
      </c>
      <c r="CH160">
        <v>-1</v>
      </c>
      <c r="CI160">
        <v>-1</v>
      </c>
      <c r="CJ160">
        <v>-1</v>
      </c>
      <c r="CK160">
        <v>-1</v>
      </c>
      <c r="CL160">
        <v>-1</v>
      </c>
      <c r="CM160">
        <v>-1</v>
      </c>
      <c r="CN160">
        <v>-1</v>
      </c>
      <c r="CO160">
        <v>-1</v>
      </c>
      <c r="CP160">
        <v>-1</v>
      </c>
      <c r="CQ160">
        <v>-1</v>
      </c>
      <c r="CR160">
        <v>-1</v>
      </c>
      <c r="CS160">
        <v>-1</v>
      </c>
      <c r="CT160">
        <v>-1</v>
      </c>
      <c r="CU160">
        <v>-1</v>
      </c>
      <c r="CV160">
        <v>-1</v>
      </c>
      <c r="CW160">
        <v>-1</v>
      </c>
      <c r="CX160">
        <v>-1</v>
      </c>
      <c r="CY160">
        <v>-1</v>
      </c>
      <c r="CZ160">
        <v>-1</v>
      </c>
      <c r="DA160">
        <v>-1</v>
      </c>
      <c r="DB160">
        <v>-1</v>
      </c>
      <c r="DC160">
        <v>-1</v>
      </c>
      <c r="DD160">
        <v>-1</v>
      </c>
      <c r="DE160">
        <v>-1</v>
      </c>
      <c r="DF160">
        <v>-1</v>
      </c>
      <c r="DG160">
        <v>-1</v>
      </c>
      <c r="DH160">
        <v>-1</v>
      </c>
      <c r="DI160">
        <v>-1</v>
      </c>
      <c r="DJ160">
        <v>-1</v>
      </c>
      <c r="DK160">
        <v>-1</v>
      </c>
      <c r="DL160">
        <v>-1</v>
      </c>
      <c r="DM160">
        <v>-1</v>
      </c>
      <c r="DN160">
        <v>-1</v>
      </c>
      <c r="DO160">
        <v>-1</v>
      </c>
      <c r="DP160">
        <v>-1</v>
      </c>
      <c r="DQ160">
        <v>-1</v>
      </c>
      <c r="DR160">
        <v>-1</v>
      </c>
      <c r="DS160">
        <v>-1</v>
      </c>
      <c r="DT160">
        <v>-1</v>
      </c>
      <c r="DU160">
        <v>-1</v>
      </c>
      <c r="DV160">
        <v>-1</v>
      </c>
      <c r="DW160">
        <v>-1</v>
      </c>
      <c r="DX160">
        <v>-1</v>
      </c>
      <c r="DY160">
        <v>-1</v>
      </c>
      <c r="DZ160">
        <v>-1</v>
      </c>
      <c r="EA160">
        <v>-1</v>
      </c>
      <c r="EB160">
        <v>-1</v>
      </c>
      <c r="EC160">
        <v>-1</v>
      </c>
      <c r="ED160">
        <v>-1</v>
      </c>
      <c r="EE160">
        <v>-1</v>
      </c>
      <c r="EF160">
        <v>-1</v>
      </c>
      <c r="EG160">
        <v>-1</v>
      </c>
      <c r="EH160">
        <v>-1</v>
      </c>
      <c r="EI160">
        <v>-1</v>
      </c>
      <c r="EJ160">
        <v>-1</v>
      </c>
      <c r="EK160">
        <v>-1</v>
      </c>
      <c r="EL160">
        <v>-1</v>
      </c>
      <c r="EM160">
        <v>-1</v>
      </c>
      <c r="EN160">
        <v>-1</v>
      </c>
      <c r="EO160">
        <v>-1</v>
      </c>
      <c r="EP160">
        <v>-1</v>
      </c>
      <c r="EQ160">
        <v>-1</v>
      </c>
      <c r="ER160">
        <v>-1</v>
      </c>
      <c r="ES160">
        <v>-1</v>
      </c>
      <c r="ET160">
        <v>-1</v>
      </c>
      <c r="EU160">
        <v>-1</v>
      </c>
      <c r="EV160">
        <v>-1</v>
      </c>
      <c r="EW160">
        <v>-1</v>
      </c>
      <c r="EX160">
        <v>-1</v>
      </c>
      <c r="EY160">
        <v>-1</v>
      </c>
      <c r="EZ160">
        <v>-1</v>
      </c>
      <c r="FA160">
        <v>-1</v>
      </c>
      <c r="FB160">
        <v>-1</v>
      </c>
      <c r="FC160">
        <v>-1</v>
      </c>
      <c r="FD160">
        <v>-1</v>
      </c>
      <c r="FE160">
        <v>-1</v>
      </c>
      <c r="FF160">
        <v>-1</v>
      </c>
      <c r="FG160">
        <v>-1</v>
      </c>
      <c r="FH160">
        <v>-1</v>
      </c>
      <c r="FI160">
        <v>-1</v>
      </c>
      <c r="FJ160">
        <v>-1</v>
      </c>
      <c r="FK160">
        <v>-1</v>
      </c>
      <c r="FL160">
        <v>-1</v>
      </c>
      <c r="FM160">
        <v>-1</v>
      </c>
      <c r="FN160">
        <v>-1</v>
      </c>
      <c r="FO160">
        <v>-1</v>
      </c>
      <c r="FP160">
        <v>-1</v>
      </c>
      <c r="FQ160">
        <v>-1</v>
      </c>
      <c r="FR160">
        <v>-1</v>
      </c>
      <c r="FS160">
        <v>-1</v>
      </c>
      <c r="FT160">
        <v>-1</v>
      </c>
      <c r="FU160">
        <v>-1</v>
      </c>
      <c r="FV160">
        <v>-1</v>
      </c>
      <c r="FW160">
        <v>-1</v>
      </c>
      <c r="FX160">
        <v>-1</v>
      </c>
      <c r="FY160">
        <v>-1</v>
      </c>
      <c r="FZ160">
        <v>-1</v>
      </c>
      <c r="GA160">
        <v>-1</v>
      </c>
      <c r="GB160">
        <v>-1</v>
      </c>
    </row>
    <row r="161" spans="1:184" x14ac:dyDescent="0.25">
      <c r="A161" t="s">
        <v>206</v>
      </c>
      <c r="B161" t="s">
        <v>3806</v>
      </c>
      <c r="C161">
        <v>1</v>
      </c>
      <c r="D161">
        <v>676</v>
      </c>
      <c r="E161" t="s">
        <v>3807</v>
      </c>
      <c r="F161">
        <v>1</v>
      </c>
      <c r="G161">
        <v>666</v>
      </c>
      <c r="H161" t="s">
        <v>3808</v>
      </c>
      <c r="I161">
        <v>1</v>
      </c>
      <c r="J161">
        <v>666</v>
      </c>
      <c r="K161" t="s">
        <v>3809</v>
      </c>
      <c r="L161">
        <v>1</v>
      </c>
      <c r="M161">
        <v>666</v>
      </c>
      <c r="N161" t="s">
        <v>3810</v>
      </c>
      <c r="O161">
        <v>1</v>
      </c>
      <c r="P161">
        <v>666</v>
      </c>
      <c r="Q161" t="s">
        <v>3811</v>
      </c>
      <c r="R161">
        <v>1</v>
      </c>
      <c r="S161">
        <v>666</v>
      </c>
      <c r="T161" t="s">
        <v>3812</v>
      </c>
      <c r="U161">
        <v>1</v>
      </c>
      <c r="V161">
        <v>666</v>
      </c>
      <c r="W161" t="s">
        <v>3813</v>
      </c>
      <c r="X161">
        <v>1</v>
      </c>
      <c r="Y161">
        <v>666</v>
      </c>
      <c r="Z161" t="s">
        <v>3814</v>
      </c>
      <c r="AA161">
        <v>1</v>
      </c>
      <c r="AB161">
        <v>666</v>
      </c>
      <c r="AC161" t="s">
        <v>3815</v>
      </c>
      <c r="AD161">
        <v>1</v>
      </c>
      <c r="AE161">
        <v>666</v>
      </c>
      <c r="AF161" t="s">
        <v>3816</v>
      </c>
      <c r="AG161">
        <v>1</v>
      </c>
      <c r="AH161">
        <v>666</v>
      </c>
      <c r="AI161" t="s">
        <v>3817</v>
      </c>
      <c r="AJ161">
        <v>1</v>
      </c>
      <c r="AK161">
        <v>666</v>
      </c>
      <c r="AL161" t="s">
        <v>3818</v>
      </c>
      <c r="AM161">
        <v>1</v>
      </c>
      <c r="AN161">
        <v>666</v>
      </c>
      <c r="AO161" t="s">
        <v>3819</v>
      </c>
      <c r="AP161">
        <v>1</v>
      </c>
      <c r="AQ161">
        <v>666</v>
      </c>
      <c r="AR161" t="s">
        <v>3820</v>
      </c>
      <c r="AS161">
        <v>1</v>
      </c>
      <c r="AT161">
        <v>666</v>
      </c>
      <c r="AU161">
        <v>-1</v>
      </c>
      <c r="AV161">
        <v>-1</v>
      </c>
      <c r="AW161">
        <v>-1</v>
      </c>
      <c r="AX161">
        <v>-1</v>
      </c>
      <c r="AY161">
        <v>-1</v>
      </c>
      <c r="AZ161">
        <v>-1</v>
      </c>
      <c r="BA161">
        <v>-1</v>
      </c>
      <c r="BB161">
        <v>-1</v>
      </c>
      <c r="BC161">
        <v>-1</v>
      </c>
      <c r="BD161">
        <v>-1</v>
      </c>
      <c r="BE161">
        <v>-1</v>
      </c>
      <c r="BF161">
        <v>-1</v>
      </c>
      <c r="BG161">
        <v>-1</v>
      </c>
      <c r="BH161">
        <v>-1</v>
      </c>
      <c r="BI161">
        <v>-1</v>
      </c>
      <c r="BJ161">
        <v>-1</v>
      </c>
      <c r="BK161">
        <v>-1</v>
      </c>
      <c r="BL161">
        <v>-1</v>
      </c>
      <c r="BM161">
        <v>-1</v>
      </c>
      <c r="BN161">
        <v>-1</v>
      </c>
      <c r="BO161">
        <v>-1</v>
      </c>
      <c r="BP161">
        <v>-1</v>
      </c>
      <c r="BQ161">
        <v>-1</v>
      </c>
      <c r="BR161">
        <v>-1</v>
      </c>
      <c r="BS161">
        <v>-1</v>
      </c>
      <c r="BT161">
        <v>-1</v>
      </c>
      <c r="BU161">
        <v>-1</v>
      </c>
      <c r="BV161">
        <v>-1</v>
      </c>
      <c r="BW161">
        <v>-1</v>
      </c>
      <c r="BX161">
        <v>-1</v>
      </c>
      <c r="BY161">
        <v>-1</v>
      </c>
      <c r="BZ161">
        <v>-1</v>
      </c>
      <c r="CA161">
        <v>-1</v>
      </c>
      <c r="CB161">
        <v>-1</v>
      </c>
      <c r="CC161">
        <v>-1</v>
      </c>
      <c r="CD161">
        <v>-1</v>
      </c>
      <c r="CE161">
        <v>-1</v>
      </c>
      <c r="CF161">
        <v>-1</v>
      </c>
      <c r="CG161">
        <v>-1</v>
      </c>
      <c r="CH161">
        <v>-1</v>
      </c>
      <c r="CI161">
        <v>-1</v>
      </c>
      <c r="CJ161">
        <v>-1</v>
      </c>
      <c r="CK161">
        <v>-1</v>
      </c>
      <c r="CL161">
        <v>-1</v>
      </c>
      <c r="CM161">
        <v>-1</v>
      </c>
      <c r="CN161">
        <v>-1</v>
      </c>
      <c r="CO161">
        <v>-1</v>
      </c>
      <c r="CP161">
        <v>-1</v>
      </c>
      <c r="CQ161">
        <v>-1</v>
      </c>
      <c r="CR161">
        <v>-1</v>
      </c>
      <c r="CS161">
        <v>-1</v>
      </c>
      <c r="CT161">
        <v>-1</v>
      </c>
      <c r="CU161">
        <v>-1</v>
      </c>
      <c r="CV161">
        <v>-1</v>
      </c>
      <c r="CW161">
        <v>-1</v>
      </c>
      <c r="CX161">
        <v>-1</v>
      </c>
      <c r="CY161">
        <v>-1</v>
      </c>
      <c r="CZ161">
        <v>-1</v>
      </c>
      <c r="DA161">
        <v>-1</v>
      </c>
      <c r="DB161">
        <v>-1</v>
      </c>
      <c r="DC161">
        <v>-1</v>
      </c>
      <c r="DD161">
        <v>-1</v>
      </c>
      <c r="DE161">
        <v>-1</v>
      </c>
      <c r="DF161">
        <v>-1</v>
      </c>
      <c r="DG161">
        <v>-1</v>
      </c>
      <c r="DH161">
        <v>-1</v>
      </c>
      <c r="DI161">
        <v>-1</v>
      </c>
      <c r="DJ161">
        <v>-1</v>
      </c>
      <c r="DK161">
        <v>-1</v>
      </c>
      <c r="DL161">
        <v>-1</v>
      </c>
      <c r="DM161">
        <v>-1</v>
      </c>
      <c r="DN161">
        <v>-1</v>
      </c>
      <c r="DO161">
        <v>-1</v>
      </c>
      <c r="DP161">
        <v>-1</v>
      </c>
      <c r="DQ161">
        <v>-1</v>
      </c>
      <c r="DR161">
        <v>-1</v>
      </c>
      <c r="DS161">
        <v>-1</v>
      </c>
      <c r="DT161">
        <v>-1</v>
      </c>
      <c r="DU161">
        <v>-1</v>
      </c>
      <c r="DV161">
        <v>-1</v>
      </c>
      <c r="DW161">
        <v>-1</v>
      </c>
      <c r="DX161">
        <v>-1</v>
      </c>
      <c r="DY161">
        <v>-1</v>
      </c>
      <c r="DZ161">
        <v>-1</v>
      </c>
      <c r="EA161">
        <v>-1</v>
      </c>
      <c r="EB161">
        <v>-1</v>
      </c>
      <c r="EC161">
        <v>-1</v>
      </c>
      <c r="ED161">
        <v>-1</v>
      </c>
      <c r="EE161">
        <v>-1</v>
      </c>
      <c r="EF161">
        <v>-1</v>
      </c>
      <c r="EG161">
        <v>-1</v>
      </c>
      <c r="EH161">
        <v>-1</v>
      </c>
      <c r="EI161">
        <v>-1</v>
      </c>
      <c r="EJ161">
        <v>-1</v>
      </c>
      <c r="EK161">
        <v>-1</v>
      </c>
      <c r="EL161">
        <v>-1</v>
      </c>
      <c r="EM161">
        <v>-1</v>
      </c>
      <c r="EN161">
        <v>-1</v>
      </c>
      <c r="EO161">
        <v>-1</v>
      </c>
      <c r="EP161">
        <v>-1</v>
      </c>
      <c r="EQ161">
        <v>-1</v>
      </c>
      <c r="ER161">
        <v>-1</v>
      </c>
      <c r="ES161">
        <v>-1</v>
      </c>
      <c r="ET161">
        <v>-1</v>
      </c>
      <c r="EU161">
        <v>-1</v>
      </c>
      <c r="EV161">
        <v>-1</v>
      </c>
      <c r="EW161">
        <v>-1</v>
      </c>
      <c r="EX161">
        <v>-1</v>
      </c>
      <c r="EY161">
        <v>-1</v>
      </c>
      <c r="EZ161">
        <v>-1</v>
      </c>
      <c r="FA161">
        <v>-1</v>
      </c>
      <c r="FB161">
        <v>-1</v>
      </c>
      <c r="FC161">
        <v>-1</v>
      </c>
      <c r="FD161">
        <v>-1</v>
      </c>
      <c r="FE161">
        <v>-1</v>
      </c>
      <c r="FF161">
        <v>-1</v>
      </c>
      <c r="FG161">
        <v>-1</v>
      </c>
      <c r="FH161">
        <v>-1</v>
      </c>
      <c r="FI161">
        <v>-1</v>
      </c>
      <c r="FJ161">
        <v>-1</v>
      </c>
      <c r="FK161">
        <v>-1</v>
      </c>
      <c r="FL161">
        <v>-1</v>
      </c>
      <c r="FM161">
        <v>-1</v>
      </c>
      <c r="FN161">
        <v>-1</v>
      </c>
      <c r="FO161">
        <v>-1</v>
      </c>
      <c r="FP161">
        <v>-1</v>
      </c>
      <c r="FQ161">
        <v>-1</v>
      </c>
      <c r="FR161">
        <v>-1</v>
      </c>
      <c r="FS161">
        <v>-1</v>
      </c>
      <c r="FT161">
        <v>-1</v>
      </c>
      <c r="FU161">
        <v>-1</v>
      </c>
      <c r="FV161">
        <v>-1</v>
      </c>
      <c r="FW161">
        <v>-1</v>
      </c>
      <c r="FX161">
        <v>-1</v>
      </c>
      <c r="FY161">
        <v>-1</v>
      </c>
      <c r="FZ161">
        <v>-1</v>
      </c>
      <c r="GA161">
        <v>-1</v>
      </c>
      <c r="GB161">
        <v>-1</v>
      </c>
    </row>
    <row r="162" spans="1:184" x14ac:dyDescent="0.25">
      <c r="A162" t="s">
        <v>207</v>
      </c>
      <c r="B162" t="s">
        <v>3821</v>
      </c>
      <c r="C162">
        <v>1</v>
      </c>
      <c r="D162">
        <v>676</v>
      </c>
      <c r="E162" t="s">
        <v>3822</v>
      </c>
      <c r="F162">
        <v>1</v>
      </c>
      <c r="G162">
        <v>666</v>
      </c>
      <c r="H162" t="s">
        <v>3823</v>
      </c>
      <c r="I162">
        <v>1</v>
      </c>
      <c r="J162">
        <v>666</v>
      </c>
      <c r="K162" t="s">
        <v>3824</v>
      </c>
      <c r="L162">
        <v>1</v>
      </c>
      <c r="M162">
        <v>666</v>
      </c>
      <c r="N162" t="s">
        <v>3825</v>
      </c>
      <c r="O162">
        <v>1</v>
      </c>
      <c r="P162">
        <v>666</v>
      </c>
      <c r="Q162" t="s">
        <v>3826</v>
      </c>
      <c r="R162">
        <v>1</v>
      </c>
      <c r="S162">
        <v>666</v>
      </c>
      <c r="T162" t="s">
        <v>3827</v>
      </c>
      <c r="U162">
        <v>1</v>
      </c>
      <c r="V162">
        <v>666</v>
      </c>
      <c r="W162" t="s">
        <v>3828</v>
      </c>
      <c r="X162">
        <v>1</v>
      </c>
      <c r="Y162">
        <v>666</v>
      </c>
      <c r="Z162" t="s">
        <v>3829</v>
      </c>
      <c r="AA162">
        <v>1</v>
      </c>
      <c r="AB162">
        <v>666</v>
      </c>
      <c r="AC162" t="s">
        <v>3830</v>
      </c>
      <c r="AD162">
        <v>1</v>
      </c>
      <c r="AE162">
        <v>666</v>
      </c>
      <c r="AF162" t="s">
        <v>3831</v>
      </c>
      <c r="AG162">
        <v>1</v>
      </c>
      <c r="AH162">
        <v>666</v>
      </c>
      <c r="AI162" t="s">
        <v>3832</v>
      </c>
      <c r="AJ162">
        <v>1</v>
      </c>
      <c r="AK162">
        <v>666</v>
      </c>
      <c r="AL162" t="s">
        <v>3833</v>
      </c>
      <c r="AM162">
        <v>1</v>
      </c>
      <c r="AN162">
        <v>666</v>
      </c>
      <c r="AO162" t="s">
        <v>3834</v>
      </c>
      <c r="AP162">
        <v>1</v>
      </c>
      <c r="AQ162">
        <v>666</v>
      </c>
      <c r="AR162" t="s">
        <v>3835</v>
      </c>
      <c r="AS162">
        <v>1</v>
      </c>
      <c r="AT162">
        <v>666</v>
      </c>
      <c r="AU162">
        <v>-1</v>
      </c>
      <c r="AV162">
        <v>-1</v>
      </c>
      <c r="AW162">
        <v>-1</v>
      </c>
      <c r="AX162">
        <v>-1</v>
      </c>
      <c r="AY162">
        <v>-1</v>
      </c>
      <c r="AZ162">
        <v>-1</v>
      </c>
      <c r="BA162">
        <v>-1</v>
      </c>
      <c r="BB162">
        <v>-1</v>
      </c>
      <c r="BC162">
        <v>-1</v>
      </c>
      <c r="BD162">
        <v>-1</v>
      </c>
      <c r="BE162">
        <v>-1</v>
      </c>
      <c r="BF162">
        <v>-1</v>
      </c>
      <c r="BG162">
        <v>-1</v>
      </c>
      <c r="BH162">
        <v>-1</v>
      </c>
      <c r="BI162">
        <v>-1</v>
      </c>
      <c r="BJ162">
        <v>-1</v>
      </c>
      <c r="BK162">
        <v>-1</v>
      </c>
      <c r="BL162">
        <v>-1</v>
      </c>
      <c r="BM162">
        <v>-1</v>
      </c>
      <c r="BN162">
        <v>-1</v>
      </c>
      <c r="BO162">
        <v>-1</v>
      </c>
      <c r="BP162">
        <v>-1</v>
      </c>
      <c r="BQ162">
        <v>-1</v>
      </c>
      <c r="BR162">
        <v>-1</v>
      </c>
      <c r="BS162">
        <v>-1</v>
      </c>
      <c r="BT162">
        <v>-1</v>
      </c>
      <c r="BU162">
        <v>-1</v>
      </c>
      <c r="BV162">
        <v>-1</v>
      </c>
      <c r="BW162">
        <v>-1</v>
      </c>
      <c r="BX162">
        <v>-1</v>
      </c>
      <c r="BY162">
        <v>-1</v>
      </c>
      <c r="BZ162">
        <v>-1</v>
      </c>
      <c r="CA162">
        <v>-1</v>
      </c>
      <c r="CB162">
        <v>-1</v>
      </c>
      <c r="CC162">
        <v>-1</v>
      </c>
      <c r="CD162">
        <v>-1</v>
      </c>
      <c r="CE162">
        <v>-1</v>
      </c>
      <c r="CF162">
        <v>-1</v>
      </c>
      <c r="CG162">
        <v>-1</v>
      </c>
      <c r="CH162">
        <v>-1</v>
      </c>
      <c r="CI162">
        <v>-1</v>
      </c>
      <c r="CJ162">
        <v>-1</v>
      </c>
      <c r="CK162">
        <v>-1</v>
      </c>
      <c r="CL162">
        <v>-1</v>
      </c>
      <c r="CM162">
        <v>-1</v>
      </c>
      <c r="CN162">
        <v>-1</v>
      </c>
      <c r="CO162">
        <v>-1</v>
      </c>
      <c r="CP162">
        <v>-1</v>
      </c>
      <c r="CQ162">
        <v>-1</v>
      </c>
      <c r="CR162">
        <v>-1</v>
      </c>
      <c r="CS162">
        <v>-1</v>
      </c>
      <c r="CT162">
        <v>-1</v>
      </c>
      <c r="CU162">
        <v>-1</v>
      </c>
      <c r="CV162">
        <v>-1</v>
      </c>
      <c r="CW162">
        <v>-1</v>
      </c>
      <c r="CX162">
        <v>-1</v>
      </c>
      <c r="CY162">
        <v>-1</v>
      </c>
      <c r="CZ162">
        <v>-1</v>
      </c>
      <c r="DA162">
        <v>-1</v>
      </c>
      <c r="DB162">
        <v>-1</v>
      </c>
      <c r="DC162">
        <v>-1</v>
      </c>
      <c r="DD162">
        <v>-1</v>
      </c>
      <c r="DE162">
        <v>-1</v>
      </c>
      <c r="DF162">
        <v>-1</v>
      </c>
      <c r="DG162">
        <v>-1</v>
      </c>
      <c r="DH162">
        <v>-1</v>
      </c>
      <c r="DI162">
        <v>-1</v>
      </c>
      <c r="DJ162">
        <v>-1</v>
      </c>
      <c r="DK162">
        <v>-1</v>
      </c>
      <c r="DL162">
        <v>-1</v>
      </c>
      <c r="DM162">
        <v>-1</v>
      </c>
      <c r="DN162">
        <v>-1</v>
      </c>
      <c r="DO162">
        <v>-1</v>
      </c>
      <c r="DP162">
        <v>-1</v>
      </c>
      <c r="DQ162">
        <v>-1</v>
      </c>
      <c r="DR162">
        <v>-1</v>
      </c>
      <c r="DS162">
        <v>-1</v>
      </c>
      <c r="DT162">
        <v>-1</v>
      </c>
      <c r="DU162">
        <v>-1</v>
      </c>
      <c r="DV162">
        <v>-1</v>
      </c>
      <c r="DW162">
        <v>-1</v>
      </c>
      <c r="DX162">
        <v>-1</v>
      </c>
      <c r="DY162">
        <v>-1</v>
      </c>
      <c r="DZ162">
        <v>-1</v>
      </c>
      <c r="EA162">
        <v>-1</v>
      </c>
      <c r="EB162">
        <v>-1</v>
      </c>
      <c r="EC162">
        <v>-1</v>
      </c>
      <c r="ED162">
        <v>-1</v>
      </c>
      <c r="EE162">
        <v>-1</v>
      </c>
      <c r="EF162">
        <v>-1</v>
      </c>
      <c r="EG162">
        <v>-1</v>
      </c>
      <c r="EH162">
        <v>-1</v>
      </c>
      <c r="EI162">
        <v>-1</v>
      </c>
      <c r="EJ162">
        <v>-1</v>
      </c>
      <c r="EK162">
        <v>-1</v>
      </c>
      <c r="EL162">
        <v>-1</v>
      </c>
      <c r="EM162">
        <v>-1</v>
      </c>
      <c r="EN162">
        <v>-1</v>
      </c>
      <c r="EO162">
        <v>-1</v>
      </c>
      <c r="EP162">
        <v>-1</v>
      </c>
      <c r="EQ162">
        <v>-1</v>
      </c>
      <c r="ER162">
        <v>-1</v>
      </c>
      <c r="ES162">
        <v>-1</v>
      </c>
      <c r="ET162">
        <v>-1</v>
      </c>
      <c r="EU162">
        <v>-1</v>
      </c>
      <c r="EV162">
        <v>-1</v>
      </c>
      <c r="EW162">
        <v>-1</v>
      </c>
      <c r="EX162">
        <v>-1</v>
      </c>
      <c r="EY162">
        <v>-1</v>
      </c>
      <c r="EZ162">
        <v>-1</v>
      </c>
      <c r="FA162">
        <v>-1</v>
      </c>
      <c r="FB162">
        <v>-1</v>
      </c>
      <c r="FC162">
        <v>-1</v>
      </c>
      <c r="FD162">
        <v>-1</v>
      </c>
      <c r="FE162">
        <v>-1</v>
      </c>
      <c r="FF162">
        <v>-1</v>
      </c>
      <c r="FG162">
        <v>-1</v>
      </c>
      <c r="FH162">
        <v>-1</v>
      </c>
      <c r="FI162">
        <v>-1</v>
      </c>
      <c r="FJ162">
        <v>-1</v>
      </c>
      <c r="FK162">
        <v>-1</v>
      </c>
      <c r="FL162">
        <v>-1</v>
      </c>
      <c r="FM162">
        <v>-1</v>
      </c>
      <c r="FN162">
        <v>-1</v>
      </c>
      <c r="FO162">
        <v>-1</v>
      </c>
      <c r="FP162">
        <v>-1</v>
      </c>
      <c r="FQ162">
        <v>-1</v>
      </c>
      <c r="FR162">
        <v>-1</v>
      </c>
      <c r="FS162">
        <v>-1</v>
      </c>
      <c r="FT162">
        <v>-1</v>
      </c>
      <c r="FU162">
        <v>-1</v>
      </c>
      <c r="FV162">
        <v>-1</v>
      </c>
      <c r="FW162">
        <v>-1</v>
      </c>
      <c r="FX162">
        <v>-1</v>
      </c>
      <c r="FY162">
        <v>-1</v>
      </c>
      <c r="FZ162">
        <v>-1</v>
      </c>
      <c r="GA162">
        <v>-1</v>
      </c>
      <c r="GB162">
        <v>-1</v>
      </c>
    </row>
    <row r="163" spans="1:184" x14ac:dyDescent="0.25">
      <c r="A163" t="s">
        <v>208</v>
      </c>
      <c r="B163" t="s">
        <v>3836</v>
      </c>
      <c r="C163">
        <v>1</v>
      </c>
      <c r="D163">
        <v>676</v>
      </c>
      <c r="E163" t="s">
        <v>3837</v>
      </c>
      <c r="F163">
        <v>1</v>
      </c>
      <c r="G163">
        <v>666</v>
      </c>
      <c r="H163" t="s">
        <v>3838</v>
      </c>
      <c r="I163">
        <v>1</v>
      </c>
      <c r="J163">
        <v>666</v>
      </c>
      <c r="K163" t="s">
        <v>3839</v>
      </c>
      <c r="L163">
        <v>1</v>
      </c>
      <c r="M163">
        <v>666</v>
      </c>
      <c r="N163" t="s">
        <v>3840</v>
      </c>
      <c r="O163">
        <v>1</v>
      </c>
      <c r="P163">
        <v>666</v>
      </c>
      <c r="Q163" t="s">
        <v>3841</v>
      </c>
      <c r="R163">
        <v>1</v>
      </c>
      <c r="S163">
        <v>666</v>
      </c>
      <c r="T163" t="s">
        <v>3842</v>
      </c>
      <c r="U163">
        <v>1</v>
      </c>
      <c r="V163">
        <v>666</v>
      </c>
      <c r="W163" t="s">
        <v>3843</v>
      </c>
      <c r="X163">
        <v>1</v>
      </c>
      <c r="Y163">
        <v>666</v>
      </c>
      <c r="Z163" t="s">
        <v>3844</v>
      </c>
      <c r="AA163">
        <v>1</v>
      </c>
      <c r="AB163">
        <v>666</v>
      </c>
      <c r="AC163" t="s">
        <v>3845</v>
      </c>
      <c r="AD163">
        <v>1</v>
      </c>
      <c r="AE163">
        <v>666</v>
      </c>
      <c r="AF163" t="s">
        <v>3846</v>
      </c>
      <c r="AG163">
        <v>1</v>
      </c>
      <c r="AH163">
        <v>666</v>
      </c>
      <c r="AI163" t="s">
        <v>3847</v>
      </c>
      <c r="AJ163">
        <v>1</v>
      </c>
      <c r="AK163">
        <v>666</v>
      </c>
      <c r="AL163" t="s">
        <v>3848</v>
      </c>
      <c r="AM163">
        <v>1</v>
      </c>
      <c r="AN163">
        <v>666</v>
      </c>
      <c r="AO163" t="s">
        <v>3849</v>
      </c>
      <c r="AP163">
        <v>1</v>
      </c>
      <c r="AQ163">
        <v>666</v>
      </c>
      <c r="AR163" t="s">
        <v>3850</v>
      </c>
      <c r="AS163">
        <v>1</v>
      </c>
      <c r="AT163">
        <v>666</v>
      </c>
      <c r="AU163">
        <v>-1</v>
      </c>
      <c r="AV163">
        <v>-1</v>
      </c>
      <c r="AW163">
        <v>-1</v>
      </c>
      <c r="AX163">
        <v>-1</v>
      </c>
      <c r="AY163">
        <v>-1</v>
      </c>
      <c r="AZ163">
        <v>-1</v>
      </c>
      <c r="BA163">
        <v>-1</v>
      </c>
      <c r="BB163">
        <v>-1</v>
      </c>
      <c r="BC163">
        <v>-1</v>
      </c>
      <c r="BD163">
        <v>-1</v>
      </c>
      <c r="BE163">
        <v>-1</v>
      </c>
      <c r="BF163">
        <v>-1</v>
      </c>
      <c r="BG163">
        <v>-1</v>
      </c>
      <c r="BH163">
        <v>-1</v>
      </c>
      <c r="BI163">
        <v>-1</v>
      </c>
      <c r="BJ163">
        <v>-1</v>
      </c>
      <c r="BK163">
        <v>-1</v>
      </c>
      <c r="BL163">
        <v>-1</v>
      </c>
      <c r="BM163">
        <v>-1</v>
      </c>
      <c r="BN163">
        <v>-1</v>
      </c>
      <c r="BO163">
        <v>-1</v>
      </c>
      <c r="BP163">
        <v>-1</v>
      </c>
      <c r="BQ163">
        <v>-1</v>
      </c>
      <c r="BR163">
        <v>-1</v>
      </c>
      <c r="BS163">
        <v>-1</v>
      </c>
      <c r="BT163">
        <v>-1</v>
      </c>
      <c r="BU163">
        <v>-1</v>
      </c>
      <c r="BV163">
        <v>-1</v>
      </c>
      <c r="BW163">
        <v>-1</v>
      </c>
      <c r="BX163">
        <v>-1</v>
      </c>
      <c r="BY163">
        <v>-1</v>
      </c>
      <c r="BZ163">
        <v>-1</v>
      </c>
      <c r="CA163">
        <v>-1</v>
      </c>
      <c r="CB163">
        <v>-1</v>
      </c>
      <c r="CC163">
        <v>-1</v>
      </c>
      <c r="CD163">
        <v>-1</v>
      </c>
      <c r="CE163">
        <v>-1</v>
      </c>
      <c r="CF163">
        <v>-1</v>
      </c>
      <c r="CG163">
        <v>-1</v>
      </c>
      <c r="CH163">
        <v>-1</v>
      </c>
      <c r="CI163">
        <v>-1</v>
      </c>
      <c r="CJ163">
        <v>-1</v>
      </c>
      <c r="CK163">
        <v>-1</v>
      </c>
      <c r="CL163">
        <v>-1</v>
      </c>
      <c r="CM163">
        <v>-1</v>
      </c>
      <c r="CN163">
        <v>-1</v>
      </c>
      <c r="CO163">
        <v>-1</v>
      </c>
      <c r="CP163">
        <v>-1</v>
      </c>
      <c r="CQ163">
        <v>-1</v>
      </c>
      <c r="CR163">
        <v>-1</v>
      </c>
      <c r="CS163">
        <v>-1</v>
      </c>
      <c r="CT163">
        <v>-1</v>
      </c>
      <c r="CU163">
        <v>-1</v>
      </c>
      <c r="CV163">
        <v>-1</v>
      </c>
      <c r="CW163">
        <v>-1</v>
      </c>
      <c r="CX163">
        <v>-1</v>
      </c>
      <c r="CY163">
        <v>-1</v>
      </c>
      <c r="CZ163">
        <v>-1</v>
      </c>
      <c r="DA163">
        <v>-1</v>
      </c>
      <c r="DB163">
        <v>-1</v>
      </c>
      <c r="DC163">
        <v>-1</v>
      </c>
      <c r="DD163">
        <v>-1</v>
      </c>
      <c r="DE163">
        <v>-1</v>
      </c>
      <c r="DF163">
        <v>-1</v>
      </c>
      <c r="DG163">
        <v>-1</v>
      </c>
      <c r="DH163">
        <v>-1</v>
      </c>
      <c r="DI163">
        <v>-1</v>
      </c>
      <c r="DJ163">
        <v>-1</v>
      </c>
      <c r="DK163">
        <v>-1</v>
      </c>
      <c r="DL163">
        <v>-1</v>
      </c>
      <c r="DM163">
        <v>-1</v>
      </c>
      <c r="DN163">
        <v>-1</v>
      </c>
      <c r="DO163">
        <v>-1</v>
      </c>
      <c r="DP163">
        <v>-1</v>
      </c>
      <c r="DQ163">
        <v>-1</v>
      </c>
      <c r="DR163">
        <v>-1</v>
      </c>
      <c r="DS163">
        <v>-1</v>
      </c>
      <c r="DT163">
        <v>-1</v>
      </c>
      <c r="DU163">
        <v>-1</v>
      </c>
      <c r="DV163">
        <v>-1</v>
      </c>
      <c r="DW163">
        <v>-1</v>
      </c>
      <c r="DX163">
        <v>-1</v>
      </c>
      <c r="DY163">
        <v>-1</v>
      </c>
      <c r="DZ163">
        <v>-1</v>
      </c>
      <c r="EA163">
        <v>-1</v>
      </c>
      <c r="EB163">
        <v>-1</v>
      </c>
      <c r="EC163">
        <v>-1</v>
      </c>
      <c r="ED163">
        <v>-1</v>
      </c>
      <c r="EE163">
        <v>-1</v>
      </c>
      <c r="EF163">
        <v>-1</v>
      </c>
      <c r="EG163">
        <v>-1</v>
      </c>
      <c r="EH163">
        <v>-1</v>
      </c>
      <c r="EI163">
        <v>-1</v>
      </c>
      <c r="EJ163">
        <v>-1</v>
      </c>
      <c r="EK163">
        <v>-1</v>
      </c>
      <c r="EL163">
        <v>-1</v>
      </c>
      <c r="EM163">
        <v>-1</v>
      </c>
      <c r="EN163">
        <v>-1</v>
      </c>
      <c r="EO163">
        <v>-1</v>
      </c>
      <c r="EP163">
        <v>-1</v>
      </c>
      <c r="EQ163">
        <v>-1</v>
      </c>
      <c r="ER163">
        <v>-1</v>
      </c>
      <c r="ES163">
        <v>-1</v>
      </c>
      <c r="ET163">
        <v>-1</v>
      </c>
      <c r="EU163">
        <v>-1</v>
      </c>
      <c r="EV163">
        <v>-1</v>
      </c>
      <c r="EW163">
        <v>-1</v>
      </c>
      <c r="EX163">
        <v>-1</v>
      </c>
      <c r="EY163">
        <v>-1</v>
      </c>
      <c r="EZ163">
        <v>-1</v>
      </c>
      <c r="FA163">
        <v>-1</v>
      </c>
      <c r="FB163">
        <v>-1</v>
      </c>
      <c r="FC163">
        <v>-1</v>
      </c>
      <c r="FD163">
        <v>-1</v>
      </c>
      <c r="FE163">
        <v>-1</v>
      </c>
      <c r="FF163">
        <v>-1</v>
      </c>
      <c r="FG163">
        <v>-1</v>
      </c>
      <c r="FH163">
        <v>-1</v>
      </c>
      <c r="FI163">
        <v>-1</v>
      </c>
      <c r="FJ163">
        <v>-1</v>
      </c>
      <c r="FK163">
        <v>-1</v>
      </c>
      <c r="FL163">
        <v>-1</v>
      </c>
      <c r="FM163">
        <v>-1</v>
      </c>
      <c r="FN163">
        <v>-1</v>
      </c>
      <c r="FO163">
        <v>-1</v>
      </c>
      <c r="FP163">
        <v>-1</v>
      </c>
      <c r="FQ163">
        <v>-1</v>
      </c>
      <c r="FR163">
        <v>-1</v>
      </c>
      <c r="FS163">
        <v>-1</v>
      </c>
      <c r="FT163">
        <v>-1</v>
      </c>
      <c r="FU163">
        <v>-1</v>
      </c>
      <c r="FV163">
        <v>-1</v>
      </c>
      <c r="FW163">
        <v>-1</v>
      </c>
      <c r="FX163">
        <v>-1</v>
      </c>
      <c r="FY163">
        <v>-1</v>
      </c>
      <c r="FZ163">
        <v>-1</v>
      </c>
      <c r="GA163">
        <v>-1</v>
      </c>
      <c r="GB163">
        <v>-1</v>
      </c>
    </row>
    <row r="164" spans="1:184" x14ac:dyDescent="0.25">
      <c r="A164" t="s">
        <v>209</v>
      </c>
      <c r="B164" t="s">
        <v>3851</v>
      </c>
      <c r="C164">
        <v>1</v>
      </c>
      <c r="D164">
        <v>676</v>
      </c>
      <c r="E164" t="s">
        <v>3852</v>
      </c>
      <c r="F164">
        <v>1</v>
      </c>
      <c r="G164">
        <v>666</v>
      </c>
      <c r="H164" t="s">
        <v>3853</v>
      </c>
      <c r="I164">
        <v>1</v>
      </c>
      <c r="J164">
        <v>666</v>
      </c>
      <c r="K164" t="s">
        <v>3854</v>
      </c>
      <c r="L164">
        <v>1</v>
      </c>
      <c r="M164">
        <v>666</v>
      </c>
      <c r="N164" t="s">
        <v>3855</v>
      </c>
      <c r="O164">
        <v>1</v>
      </c>
      <c r="P164">
        <v>666</v>
      </c>
      <c r="Q164" t="s">
        <v>3856</v>
      </c>
      <c r="R164">
        <v>1</v>
      </c>
      <c r="S164">
        <v>666</v>
      </c>
      <c r="T164" t="s">
        <v>3857</v>
      </c>
      <c r="U164">
        <v>1</v>
      </c>
      <c r="V164">
        <v>666</v>
      </c>
      <c r="W164" t="s">
        <v>3858</v>
      </c>
      <c r="X164">
        <v>1</v>
      </c>
      <c r="Y164">
        <v>666</v>
      </c>
      <c r="Z164" t="s">
        <v>3859</v>
      </c>
      <c r="AA164">
        <v>1</v>
      </c>
      <c r="AB164">
        <v>666</v>
      </c>
      <c r="AC164" t="s">
        <v>3860</v>
      </c>
      <c r="AD164">
        <v>1</v>
      </c>
      <c r="AE164">
        <v>666</v>
      </c>
      <c r="AF164" t="s">
        <v>3861</v>
      </c>
      <c r="AG164">
        <v>1</v>
      </c>
      <c r="AH164">
        <v>666</v>
      </c>
      <c r="AI164" t="s">
        <v>3862</v>
      </c>
      <c r="AJ164">
        <v>1</v>
      </c>
      <c r="AK164">
        <v>666</v>
      </c>
      <c r="AL164" t="s">
        <v>3863</v>
      </c>
      <c r="AM164">
        <v>1</v>
      </c>
      <c r="AN164">
        <v>666</v>
      </c>
      <c r="AO164" t="s">
        <v>3864</v>
      </c>
      <c r="AP164">
        <v>1</v>
      </c>
      <c r="AQ164">
        <v>666</v>
      </c>
      <c r="AR164" t="s">
        <v>3865</v>
      </c>
      <c r="AS164">
        <v>1</v>
      </c>
      <c r="AT164">
        <v>666</v>
      </c>
      <c r="AU164">
        <v>-1</v>
      </c>
      <c r="AV164">
        <v>-1</v>
      </c>
      <c r="AW164">
        <v>-1</v>
      </c>
      <c r="AX164">
        <v>-1</v>
      </c>
      <c r="AY164">
        <v>-1</v>
      </c>
      <c r="AZ164">
        <v>-1</v>
      </c>
      <c r="BA164">
        <v>-1</v>
      </c>
      <c r="BB164">
        <v>-1</v>
      </c>
      <c r="BC164">
        <v>-1</v>
      </c>
      <c r="BD164">
        <v>-1</v>
      </c>
      <c r="BE164">
        <v>-1</v>
      </c>
      <c r="BF164">
        <v>-1</v>
      </c>
      <c r="BG164">
        <v>-1</v>
      </c>
      <c r="BH164">
        <v>-1</v>
      </c>
      <c r="BI164">
        <v>-1</v>
      </c>
      <c r="BJ164">
        <v>-1</v>
      </c>
      <c r="BK164">
        <v>-1</v>
      </c>
      <c r="BL164">
        <v>-1</v>
      </c>
      <c r="BM164">
        <v>-1</v>
      </c>
      <c r="BN164">
        <v>-1</v>
      </c>
      <c r="BO164">
        <v>-1</v>
      </c>
      <c r="BP164">
        <v>-1</v>
      </c>
      <c r="BQ164">
        <v>-1</v>
      </c>
      <c r="BR164">
        <v>-1</v>
      </c>
      <c r="BS164">
        <v>-1</v>
      </c>
      <c r="BT164">
        <v>-1</v>
      </c>
      <c r="BU164">
        <v>-1</v>
      </c>
      <c r="BV164">
        <v>-1</v>
      </c>
      <c r="BW164">
        <v>-1</v>
      </c>
      <c r="BX164">
        <v>-1</v>
      </c>
      <c r="BY164">
        <v>-1</v>
      </c>
      <c r="BZ164">
        <v>-1</v>
      </c>
      <c r="CA164">
        <v>-1</v>
      </c>
      <c r="CB164">
        <v>-1</v>
      </c>
      <c r="CC164">
        <v>-1</v>
      </c>
      <c r="CD164">
        <v>-1</v>
      </c>
      <c r="CE164">
        <v>-1</v>
      </c>
      <c r="CF164">
        <v>-1</v>
      </c>
      <c r="CG164">
        <v>-1</v>
      </c>
      <c r="CH164">
        <v>-1</v>
      </c>
      <c r="CI164">
        <v>-1</v>
      </c>
      <c r="CJ164">
        <v>-1</v>
      </c>
      <c r="CK164">
        <v>-1</v>
      </c>
      <c r="CL164">
        <v>-1</v>
      </c>
      <c r="CM164">
        <v>-1</v>
      </c>
      <c r="CN164">
        <v>-1</v>
      </c>
      <c r="CO164">
        <v>-1</v>
      </c>
      <c r="CP164">
        <v>-1</v>
      </c>
      <c r="CQ164">
        <v>-1</v>
      </c>
      <c r="CR164">
        <v>-1</v>
      </c>
      <c r="CS164">
        <v>-1</v>
      </c>
      <c r="CT164">
        <v>-1</v>
      </c>
      <c r="CU164">
        <v>-1</v>
      </c>
      <c r="CV164">
        <v>-1</v>
      </c>
      <c r="CW164">
        <v>-1</v>
      </c>
      <c r="CX164">
        <v>-1</v>
      </c>
      <c r="CY164">
        <v>-1</v>
      </c>
      <c r="CZ164">
        <v>-1</v>
      </c>
      <c r="DA164">
        <v>-1</v>
      </c>
      <c r="DB164">
        <v>-1</v>
      </c>
      <c r="DC164">
        <v>-1</v>
      </c>
      <c r="DD164">
        <v>-1</v>
      </c>
      <c r="DE164">
        <v>-1</v>
      </c>
      <c r="DF164">
        <v>-1</v>
      </c>
      <c r="DG164">
        <v>-1</v>
      </c>
      <c r="DH164">
        <v>-1</v>
      </c>
      <c r="DI164">
        <v>-1</v>
      </c>
      <c r="DJ164">
        <v>-1</v>
      </c>
      <c r="DK164">
        <v>-1</v>
      </c>
      <c r="DL164">
        <v>-1</v>
      </c>
      <c r="DM164">
        <v>-1</v>
      </c>
      <c r="DN164">
        <v>-1</v>
      </c>
      <c r="DO164">
        <v>-1</v>
      </c>
      <c r="DP164">
        <v>-1</v>
      </c>
      <c r="DQ164">
        <v>-1</v>
      </c>
      <c r="DR164">
        <v>-1</v>
      </c>
      <c r="DS164">
        <v>-1</v>
      </c>
      <c r="DT164">
        <v>-1</v>
      </c>
      <c r="DU164">
        <v>-1</v>
      </c>
      <c r="DV164">
        <v>-1</v>
      </c>
      <c r="DW164">
        <v>-1</v>
      </c>
      <c r="DX164">
        <v>-1</v>
      </c>
      <c r="DY164">
        <v>-1</v>
      </c>
      <c r="DZ164">
        <v>-1</v>
      </c>
      <c r="EA164">
        <v>-1</v>
      </c>
      <c r="EB164">
        <v>-1</v>
      </c>
      <c r="EC164">
        <v>-1</v>
      </c>
      <c r="ED164">
        <v>-1</v>
      </c>
      <c r="EE164">
        <v>-1</v>
      </c>
      <c r="EF164">
        <v>-1</v>
      </c>
      <c r="EG164">
        <v>-1</v>
      </c>
      <c r="EH164">
        <v>-1</v>
      </c>
      <c r="EI164">
        <v>-1</v>
      </c>
      <c r="EJ164">
        <v>-1</v>
      </c>
      <c r="EK164">
        <v>-1</v>
      </c>
      <c r="EL164">
        <v>-1</v>
      </c>
      <c r="EM164">
        <v>-1</v>
      </c>
      <c r="EN164">
        <v>-1</v>
      </c>
      <c r="EO164">
        <v>-1</v>
      </c>
      <c r="EP164">
        <v>-1</v>
      </c>
      <c r="EQ164">
        <v>-1</v>
      </c>
      <c r="ER164">
        <v>-1</v>
      </c>
      <c r="ES164">
        <v>-1</v>
      </c>
      <c r="ET164">
        <v>-1</v>
      </c>
      <c r="EU164">
        <v>-1</v>
      </c>
      <c r="EV164">
        <v>-1</v>
      </c>
      <c r="EW164">
        <v>-1</v>
      </c>
      <c r="EX164">
        <v>-1</v>
      </c>
      <c r="EY164">
        <v>-1</v>
      </c>
      <c r="EZ164">
        <v>-1</v>
      </c>
      <c r="FA164">
        <v>-1</v>
      </c>
      <c r="FB164">
        <v>-1</v>
      </c>
      <c r="FC164">
        <v>-1</v>
      </c>
      <c r="FD164">
        <v>-1</v>
      </c>
      <c r="FE164">
        <v>-1</v>
      </c>
      <c r="FF164">
        <v>-1</v>
      </c>
      <c r="FG164">
        <v>-1</v>
      </c>
      <c r="FH164">
        <v>-1</v>
      </c>
      <c r="FI164">
        <v>-1</v>
      </c>
      <c r="FJ164">
        <v>-1</v>
      </c>
      <c r="FK164">
        <v>-1</v>
      </c>
      <c r="FL164">
        <v>-1</v>
      </c>
      <c r="FM164">
        <v>-1</v>
      </c>
      <c r="FN164">
        <v>-1</v>
      </c>
      <c r="FO164">
        <v>-1</v>
      </c>
      <c r="FP164">
        <v>-1</v>
      </c>
      <c r="FQ164">
        <v>-1</v>
      </c>
      <c r="FR164">
        <v>-1</v>
      </c>
      <c r="FS164">
        <v>-1</v>
      </c>
      <c r="FT164">
        <v>-1</v>
      </c>
      <c r="FU164">
        <v>-1</v>
      </c>
      <c r="FV164">
        <v>-1</v>
      </c>
      <c r="FW164">
        <v>-1</v>
      </c>
      <c r="FX164">
        <v>-1</v>
      </c>
      <c r="FY164">
        <v>-1</v>
      </c>
      <c r="FZ164">
        <v>-1</v>
      </c>
      <c r="GA164">
        <v>-1</v>
      </c>
      <c r="GB164">
        <v>-1</v>
      </c>
    </row>
    <row r="165" spans="1:184" x14ac:dyDescent="0.25">
      <c r="A165" t="s">
        <v>210</v>
      </c>
      <c r="B165" t="s">
        <v>3866</v>
      </c>
      <c r="C165">
        <v>1</v>
      </c>
      <c r="D165">
        <v>676</v>
      </c>
      <c r="E165" t="s">
        <v>3867</v>
      </c>
      <c r="F165">
        <v>1</v>
      </c>
      <c r="G165">
        <v>666</v>
      </c>
      <c r="H165" t="s">
        <v>3868</v>
      </c>
      <c r="I165">
        <v>1</v>
      </c>
      <c r="J165">
        <v>666</v>
      </c>
      <c r="K165" t="s">
        <v>3869</v>
      </c>
      <c r="L165">
        <v>1</v>
      </c>
      <c r="M165">
        <v>666</v>
      </c>
      <c r="N165" t="s">
        <v>3870</v>
      </c>
      <c r="O165">
        <v>1</v>
      </c>
      <c r="P165">
        <v>666</v>
      </c>
      <c r="Q165" t="s">
        <v>3871</v>
      </c>
      <c r="R165">
        <v>1</v>
      </c>
      <c r="S165">
        <v>666</v>
      </c>
      <c r="T165" t="s">
        <v>3872</v>
      </c>
      <c r="U165">
        <v>1</v>
      </c>
      <c r="V165">
        <v>666</v>
      </c>
      <c r="W165" t="s">
        <v>3873</v>
      </c>
      <c r="X165">
        <v>1</v>
      </c>
      <c r="Y165">
        <v>666</v>
      </c>
      <c r="Z165" t="s">
        <v>3874</v>
      </c>
      <c r="AA165">
        <v>1</v>
      </c>
      <c r="AB165">
        <v>666</v>
      </c>
      <c r="AC165" t="s">
        <v>3875</v>
      </c>
      <c r="AD165">
        <v>1</v>
      </c>
      <c r="AE165">
        <v>666</v>
      </c>
      <c r="AF165" t="s">
        <v>3876</v>
      </c>
      <c r="AG165">
        <v>1</v>
      </c>
      <c r="AH165">
        <v>666</v>
      </c>
      <c r="AI165" t="s">
        <v>3877</v>
      </c>
      <c r="AJ165">
        <v>1</v>
      </c>
      <c r="AK165">
        <v>666</v>
      </c>
      <c r="AL165" t="s">
        <v>3878</v>
      </c>
      <c r="AM165">
        <v>1</v>
      </c>
      <c r="AN165">
        <v>666</v>
      </c>
      <c r="AO165" t="s">
        <v>3879</v>
      </c>
      <c r="AP165">
        <v>1</v>
      </c>
      <c r="AQ165">
        <v>666</v>
      </c>
      <c r="AR165" t="s">
        <v>3880</v>
      </c>
      <c r="AS165">
        <v>1</v>
      </c>
      <c r="AT165">
        <v>666</v>
      </c>
      <c r="AU165">
        <v>-1</v>
      </c>
      <c r="AV165">
        <v>-1</v>
      </c>
      <c r="AW165">
        <v>-1</v>
      </c>
      <c r="AX165">
        <v>-1</v>
      </c>
      <c r="AY165">
        <v>-1</v>
      </c>
      <c r="AZ165">
        <v>-1</v>
      </c>
      <c r="BA165">
        <v>-1</v>
      </c>
      <c r="BB165">
        <v>-1</v>
      </c>
      <c r="BC165">
        <v>-1</v>
      </c>
      <c r="BD165">
        <v>-1</v>
      </c>
      <c r="BE165">
        <v>-1</v>
      </c>
      <c r="BF165">
        <v>-1</v>
      </c>
      <c r="BG165">
        <v>-1</v>
      </c>
      <c r="BH165">
        <v>-1</v>
      </c>
      <c r="BI165">
        <v>-1</v>
      </c>
      <c r="BJ165">
        <v>-1</v>
      </c>
      <c r="BK165">
        <v>-1</v>
      </c>
      <c r="BL165">
        <v>-1</v>
      </c>
      <c r="BM165">
        <v>-1</v>
      </c>
      <c r="BN165">
        <v>-1</v>
      </c>
      <c r="BO165">
        <v>-1</v>
      </c>
      <c r="BP165">
        <v>-1</v>
      </c>
      <c r="BQ165">
        <v>-1</v>
      </c>
      <c r="BR165">
        <v>-1</v>
      </c>
      <c r="BS165">
        <v>-1</v>
      </c>
      <c r="BT165">
        <v>-1</v>
      </c>
      <c r="BU165">
        <v>-1</v>
      </c>
      <c r="BV165">
        <v>-1</v>
      </c>
      <c r="BW165">
        <v>-1</v>
      </c>
      <c r="BX165">
        <v>-1</v>
      </c>
      <c r="BY165">
        <v>-1</v>
      </c>
      <c r="BZ165">
        <v>-1</v>
      </c>
      <c r="CA165">
        <v>-1</v>
      </c>
      <c r="CB165">
        <v>-1</v>
      </c>
      <c r="CC165">
        <v>-1</v>
      </c>
      <c r="CD165">
        <v>-1</v>
      </c>
      <c r="CE165">
        <v>-1</v>
      </c>
      <c r="CF165">
        <v>-1</v>
      </c>
      <c r="CG165">
        <v>-1</v>
      </c>
      <c r="CH165">
        <v>-1</v>
      </c>
      <c r="CI165">
        <v>-1</v>
      </c>
      <c r="CJ165">
        <v>-1</v>
      </c>
      <c r="CK165">
        <v>-1</v>
      </c>
      <c r="CL165">
        <v>-1</v>
      </c>
      <c r="CM165">
        <v>-1</v>
      </c>
      <c r="CN165">
        <v>-1</v>
      </c>
      <c r="CO165">
        <v>-1</v>
      </c>
      <c r="CP165">
        <v>-1</v>
      </c>
      <c r="CQ165">
        <v>-1</v>
      </c>
      <c r="CR165">
        <v>-1</v>
      </c>
      <c r="CS165">
        <v>-1</v>
      </c>
      <c r="CT165">
        <v>-1</v>
      </c>
      <c r="CU165">
        <v>-1</v>
      </c>
      <c r="CV165">
        <v>-1</v>
      </c>
      <c r="CW165">
        <v>-1</v>
      </c>
      <c r="CX165">
        <v>-1</v>
      </c>
      <c r="CY165">
        <v>-1</v>
      </c>
      <c r="CZ165">
        <v>-1</v>
      </c>
      <c r="DA165">
        <v>-1</v>
      </c>
      <c r="DB165">
        <v>-1</v>
      </c>
      <c r="DC165">
        <v>-1</v>
      </c>
      <c r="DD165">
        <v>-1</v>
      </c>
      <c r="DE165">
        <v>-1</v>
      </c>
      <c r="DF165">
        <v>-1</v>
      </c>
      <c r="DG165">
        <v>-1</v>
      </c>
      <c r="DH165">
        <v>-1</v>
      </c>
      <c r="DI165">
        <v>-1</v>
      </c>
      <c r="DJ165">
        <v>-1</v>
      </c>
      <c r="DK165">
        <v>-1</v>
      </c>
      <c r="DL165">
        <v>-1</v>
      </c>
      <c r="DM165">
        <v>-1</v>
      </c>
      <c r="DN165">
        <v>-1</v>
      </c>
      <c r="DO165">
        <v>-1</v>
      </c>
      <c r="DP165">
        <v>-1</v>
      </c>
      <c r="DQ165">
        <v>-1</v>
      </c>
      <c r="DR165">
        <v>-1</v>
      </c>
      <c r="DS165">
        <v>-1</v>
      </c>
      <c r="DT165">
        <v>-1</v>
      </c>
      <c r="DU165">
        <v>-1</v>
      </c>
      <c r="DV165">
        <v>-1</v>
      </c>
      <c r="DW165">
        <v>-1</v>
      </c>
      <c r="DX165">
        <v>-1</v>
      </c>
      <c r="DY165">
        <v>-1</v>
      </c>
      <c r="DZ165">
        <v>-1</v>
      </c>
      <c r="EA165">
        <v>-1</v>
      </c>
      <c r="EB165">
        <v>-1</v>
      </c>
      <c r="EC165">
        <v>-1</v>
      </c>
      <c r="ED165">
        <v>-1</v>
      </c>
      <c r="EE165">
        <v>-1</v>
      </c>
      <c r="EF165">
        <v>-1</v>
      </c>
      <c r="EG165">
        <v>-1</v>
      </c>
      <c r="EH165">
        <v>-1</v>
      </c>
      <c r="EI165">
        <v>-1</v>
      </c>
      <c r="EJ165">
        <v>-1</v>
      </c>
      <c r="EK165">
        <v>-1</v>
      </c>
      <c r="EL165">
        <v>-1</v>
      </c>
      <c r="EM165">
        <v>-1</v>
      </c>
      <c r="EN165">
        <v>-1</v>
      </c>
      <c r="EO165">
        <v>-1</v>
      </c>
      <c r="EP165">
        <v>-1</v>
      </c>
      <c r="EQ165">
        <v>-1</v>
      </c>
      <c r="ER165">
        <v>-1</v>
      </c>
      <c r="ES165">
        <v>-1</v>
      </c>
      <c r="ET165">
        <v>-1</v>
      </c>
      <c r="EU165">
        <v>-1</v>
      </c>
      <c r="EV165">
        <v>-1</v>
      </c>
      <c r="EW165">
        <v>-1</v>
      </c>
      <c r="EX165">
        <v>-1</v>
      </c>
      <c r="EY165">
        <v>-1</v>
      </c>
      <c r="EZ165">
        <v>-1</v>
      </c>
      <c r="FA165">
        <v>-1</v>
      </c>
      <c r="FB165">
        <v>-1</v>
      </c>
      <c r="FC165">
        <v>-1</v>
      </c>
      <c r="FD165">
        <v>-1</v>
      </c>
      <c r="FE165">
        <v>-1</v>
      </c>
      <c r="FF165">
        <v>-1</v>
      </c>
      <c r="FG165">
        <v>-1</v>
      </c>
      <c r="FH165">
        <v>-1</v>
      </c>
      <c r="FI165">
        <v>-1</v>
      </c>
      <c r="FJ165">
        <v>-1</v>
      </c>
      <c r="FK165">
        <v>-1</v>
      </c>
      <c r="FL165">
        <v>-1</v>
      </c>
      <c r="FM165">
        <v>-1</v>
      </c>
      <c r="FN165">
        <v>-1</v>
      </c>
      <c r="FO165">
        <v>-1</v>
      </c>
      <c r="FP165">
        <v>-1</v>
      </c>
      <c r="FQ165">
        <v>-1</v>
      </c>
      <c r="FR165">
        <v>-1</v>
      </c>
      <c r="FS165">
        <v>-1</v>
      </c>
      <c r="FT165">
        <v>-1</v>
      </c>
      <c r="FU165">
        <v>-1</v>
      </c>
      <c r="FV165">
        <v>-1</v>
      </c>
      <c r="FW165">
        <v>-1</v>
      </c>
      <c r="FX165">
        <v>-1</v>
      </c>
      <c r="FY165">
        <v>-1</v>
      </c>
      <c r="FZ165">
        <v>-1</v>
      </c>
      <c r="GA165">
        <v>-1</v>
      </c>
      <c r="GB165">
        <v>-1</v>
      </c>
    </row>
    <row r="166" spans="1:184" x14ac:dyDescent="0.25">
      <c r="A166" t="s">
        <v>211</v>
      </c>
      <c r="B166" t="s">
        <v>3881</v>
      </c>
      <c r="C166">
        <v>1</v>
      </c>
      <c r="D166">
        <v>676</v>
      </c>
      <c r="E166" t="s">
        <v>3882</v>
      </c>
      <c r="F166">
        <v>1</v>
      </c>
      <c r="G166">
        <v>666</v>
      </c>
      <c r="H166" t="s">
        <v>3883</v>
      </c>
      <c r="I166">
        <v>1</v>
      </c>
      <c r="J166">
        <v>666</v>
      </c>
      <c r="K166" t="s">
        <v>3884</v>
      </c>
      <c r="L166">
        <v>1</v>
      </c>
      <c r="M166">
        <v>666</v>
      </c>
      <c r="N166" t="s">
        <v>3885</v>
      </c>
      <c r="O166">
        <v>1</v>
      </c>
      <c r="P166">
        <v>666</v>
      </c>
      <c r="Q166" t="s">
        <v>3886</v>
      </c>
      <c r="R166">
        <v>1</v>
      </c>
      <c r="S166">
        <v>666</v>
      </c>
      <c r="T166" t="s">
        <v>3887</v>
      </c>
      <c r="U166">
        <v>1</v>
      </c>
      <c r="V166">
        <v>666</v>
      </c>
      <c r="W166" t="s">
        <v>3888</v>
      </c>
      <c r="X166">
        <v>1</v>
      </c>
      <c r="Y166">
        <v>666</v>
      </c>
      <c r="Z166" t="s">
        <v>3889</v>
      </c>
      <c r="AA166">
        <v>1</v>
      </c>
      <c r="AB166">
        <v>666</v>
      </c>
      <c r="AC166" t="s">
        <v>3890</v>
      </c>
      <c r="AD166">
        <v>1</v>
      </c>
      <c r="AE166">
        <v>666</v>
      </c>
      <c r="AF166" t="s">
        <v>3891</v>
      </c>
      <c r="AG166">
        <v>1</v>
      </c>
      <c r="AH166">
        <v>666</v>
      </c>
      <c r="AI166" t="s">
        <v>3892</v>
      </c>
      <c r="AJ166">
        <v>1</v>
      </c>
      <c r="AK166">
        <v>666</v>
      </c>
      <c r="AL166" t="s">
        <v>3893</v>
      </c>
      <c r="AM166">
        <v>1</v>
      </c>
      <c r="AN166">
        <v>666</v>
      </c>
      <c r="AO166" t="s">
        <v>3894</v>
      </c>
      <c r="AP166">
        <v>1</v>
      </c>
      <c r="AQ166">
        <v>666</v>
      </c>
      <c r="AR166" t="s">
        <v>3895</v>
      </c>
      <c r="AS166">
        <v>1</v>
      </c>
      <c r="AT166">
        <v>666</v>
      </c>
      <c r="AU166">
        <v>-1</v>
      </c>
      <c r="AV166">
        <v>-1</v>
      </c>
      <c r="AW166">
        <v>-1</v>
      </c>
      <c r="AX166">
        <v>-1</v>
      </c>
      <c r="AY166">
        <v>-1</v>
      </c>
      <c r="AZ166">
        <v>-1</v>
      </c>
      <c r="BA166">
        <v>-1</v>
      </c>
      <c r="BB166">
        <v>-1</v>
      </c>
      <c r="BC166">
        <v>-1</v>
      </c>
      <c r="BD166">
        <v>-1</v>
      </c>
      <c r="BE166">
        <v>-1</v>
      </c>
      <c r="BF166">
        <v>-1</v>
      </c>
      <c r="BG166">
        <v>-1</v>
      </c>
      <c r="BH166">
        <v>-1</v>
      </c>
      <c r="BI166">
        <v>-1</v>
      </c>
      <c r="BJ166">
        <v>-1</v>
      </c>
      <c r="BK166">
        <v>-1</v>
      </c>
      <c r="BL166">
        <v>-1</v>
      </c>
      <c r="BM166">
        <v>-1</v>
      </c>
      <c r="BN166">
        <v>-1</v>
      </c>
      <c r="BO166">
        <v>-1</v>
      </c>
      <c r="BP166">
        <v>-1</v>
      </c>
      <c r="BQ166">
        <v>-1</v>
      </c>
      <c r="BR166">
        <v>-1</v>
      </c>
      <c r="BS166">
        <v>-1</v>
      </c>
      <c r="BT166">
        <v>-1</v>
      </c>
      <c r="BU166">
        <v>-1</v>
      </c>
      <c r="BV166">
        <v>-1</v>
      </c>
      <c r="BW166">
        <v>-1</v>
      </c>
      <c r="BX166">
        <v>-1</v>
      </c>
      <c r="BY166">
        <v>-1</v>
      </c>
      <c r="BZ166">
        <v>-1</v>
      </c>
      <c r="CA166">
        <v>-1</v>
      </c>
      <c r="CB166">
        <v>-1</v>
      </c>
      <c r="CC166">
        <v>-1</v>
      </c>
      <c r="CD166">
        <v>-1</v>
      </c>
      <c r="CE166">
        <v>-1</v>
      </c>
      <c r="CF166">
        <v>-1</v>
      </c>
      <c r="CG166">
        <v>-1</v>
      </c>
      <c r="CH166">
        <v>-1</v>
      </c>
      <c r="CI166">
        <v>-1</v>
      </c>
      <c r="CJ166">
        <v>-1</v>
      </c>
      <c r="CK166">
        <v>-1</v>
      </c>
      <c r="CL166">
        <v>-1</v>
      </c>
      <c r="CM166">
        <v>-1</v>
      </c>
      <c r="CN166">
        <v>-1</v>
      </c>
      <c r="CO166">
        <v>-1</v>
      </c>
      <c r="CP166">
        <v>-1</v>
      </c>
      <c r="CQ166">
        <v>-1</v>
      </c>
      <c r="CR166">
        <v>-1</v>
      </c>
      <c r="CS166">
        <v>-1</v>
      </c>
      <c r="CT166">
        <v>-1</v>
      </c>
      <c r="CU166">
        <v>-1</v>
      </c>
      <c r="CV166">
        <v>-1</v>
      </c>
      <c r="CW166">
        <v>-1</v>
      </c>
      <c r="CX166">
        <v>-1</v>
      </c>
      <c r="CY166">
        <v>-1</v>
      </c>
      <c r="CZ166">
        <v>-1</v>
      </c>
      <c r="DA166">
        <v>-1</v>
      </c>
      <c r="DB166">
        <v>-1</v>
      </c>
      <c r="DC166">
        <v>-1</v>
      </c>
      <c r="DD166">
        <v>-1</v>
      </c>
      <c r="DE166">
        <v>-1</v>
      </c>
      <c r="DF166">
        <v>-1</v>
      </c>
      <c r="DG166">
        <v>-1</v>
      </c>
      <c r="DH166">
        <v>-1</v>
      </c>
      <c r="DI166">
        <v>-1</v>
      </c>
      <c r="DJ166">
        <v>-1</v>
      </c>
      <c r="DK166">
        <v>-1</v>
      </c>
      <c r="DL166">
        <v>-1</v>
      </c>
      <c r="DM166">
        <v>-1</v>
      </c>
      <c r="DN166">
        <v>-1</v>
      </c>
      <c r="DO166">
        <v>-1</v>
      </c>
      <c r="DP166">
        <v>-1</v>
      </c>
      <c r="DQ166">
        <v>-1</v>
      </c>
      <c r="DR166">
        <v>-1</v>
      </c>
      <c r="DS166">
        <v>-1</v>
      </c>
      <c r="DT166">
        <v>-1</v>
      </c>
      <c r="DU166">
        <v>-1</v>
      </c>
      <c r="DV166">
        <v>-1</v>
      </c>
      <c r="DW166">
        <v>-1</v>
      </c>
      <c r="DX166">
        <v>-1</v>
      </c>
      <c r="DY166">
        <v>-1</v>
      </c>
      <c r="DZ166">
        <v>-1</v>
      </c>
      <c r="EA166">
        <v>-1</v>
      </c>
      <c r="EB166">
        <v>-1</v>
      </c>
      <c r="EC166">
        <v>-1</v>
      </c>
      <c r="ED166">
        <v>-1</v>
      </c>
      <c r="EE166">
        <v>-1</v>
      </c>
      <c r="EF166">
        <v>-1</v>
      </c>
      <c r="EG166">
        <v>-1</v>
      </c>
      <c r="EH166">
        <v>-1</v>
      </c>
      <c r="EI166">
        <v>-1</v>
      </c>
      <c r="EJ166">
        <v>-1</v>
      </c>
      <c r="EK166">
        <v>-1</v>
      </c>
      <c r="EL166">
        <v>-1</v>
      </c>
      <c r="EM166">
        <v>-1</v>
      </c>
      <c r="EN166">
        <v>-1</v>
      </c>
      <c r="EO166">
        <v>-1</v>
      </c>
      <c r="EP166">
        <v>-1</v>
      </c>
      <c r="EQ166">
        <v>-1</v>
      </c>
      <c r="ER166">
        <v>-1</v>
      </c>
      <c r="ES166">
        <v>-1</v>
      </c>
      <c r="ET166">
        <v>-1</v>
      </c>
      <c r="EU166">
        <v>-1</v>
      </c>
      <c r="EV166">
        <v>-1</v>
      </c>
      <c r="EW166">
        <v>-1</v>
      </c>
      <c r="EX166">
        <v>-1</v>
      </c>
      <c r="EY166">
        <v>-1</v>
      </c>
      <c r="EZ166">
        <v>-1</v>
      </c>
      <c r="FA166">
        <v>-1</v>
      </c>
      <c r="FB166">
        <v>-1</v>
      </c>
      <c r="FC166">
        <v>-1</v>
      </c>
      <c r="FD166">
        <v>-1</v>
      </c>
      <c r="FE166">
        <v>-1</v>
      </c>
      <c r="FF166">
        <v>-1</v>
      </c>
      <c r="FG166">
        <v>-1</v>
      </c>
      <c r="FH166">
        <v>-1</v>
      </c>
      <c r="FI166">
        <v>-1</v>
      </c>
      <c r="FJ166">
        <v>-1</v>
      </c>
      <c r="FK166">
        <v>-1</v>
      </c>
      <c r="FL166">
        <v>-1</v>
      </c>
      <c r="FM166">
        <v>-1</v>
      </c>
      <c r="FN166">
        <v>-1</v>
      </c>
      <c r="FO166">
        <v>-1</v>
      </c>
      <c r="FP166">
        <v>-1</v>
      </c>
      <c r="FQ166">
        <v>-1</v>
      </c>
      <c r="FR166">
        <v>-1</v>
      </c>
      <c r="FS166">
        <v>-1</v>
      </c>
      <c r="FT166">
        <v>-1</v>
      </c>
      <c r="FU166">
        <v>-1</v>
      </c>
      <c r="FV166">
        <v>-1</v>
      </c>
      <c r="FW166">
        <v>-1</v>
      </c>
      <c r="FX166">
        <v>-1</v>
      </c>
      <c r="FY166">
        <v>-1</v>
      </c>
      <c r="FZ166">
        <v>-1</v>
      </c>
      <c r="GA166">
        <v>-1</v>
      </c>
      <c r="GB166">
        <v>-1</v>
      </c>
    </row>
    <row r="167" spans="1:184" x14ac:dyDescent="0.25">
      <c r="A167" t="s">
        <v>212</v>
      </c>
      <c r="B167" t="s">
        <v>3896</v>
      </c>
      <c r="C167">
        <v>1</v>
      </c>
      <c r="D167">
        <v>676</v>
      </c>
      <c r="E167" t="s">
        <v>3897</v>
      </c>
      <c r="F167">
        <v>1</v>
      </c>
      <c r="G167">
        <v>666</v>
      </c>
      <c r="H167" t="s">
        <v>3898</v>
      </c>
      <c r="I167">
        <v>1</v>
      </c>
      <c r="J167">
        <v>666</v>
      </c>
      <c r="K167" t="s">
        <v>3899</v>
      </c>
      <c r="L167">
        <v>1</v>
      </c>
      <c r="M167">
        <v>666</v>
      </c>
      <c r="N167" t="s">
        <v>3900</v>
      </c>
      <c r="O167">
        <v>1</v>
      </c>
      <c r="P167">
        <v>666</v>
      </c>
      <c r="Q167" t="s">
        <v>3901</v>
      </c>
      <c r="R167">
        <v>1</v>
      </c>
      <c r="S167">
        <v>666</v>
      </c>
      <c r="T167" t="s">
        <v>3902</v>
      </c>
      <c r="U167">
        <v>1</v>
      </c>
      <c r="V167">
        <v>666</v>
      </c>
      <c r="W167" t="s">
        <v>3903</v>
      </c>
      <c r="X167">
        <v>1</v>
      </c>
      <c r="Y167">
        <v>666</v>
      </c>
      <c r="Z167" t="s">
        <v>3904</v>
      </c>
      <c r="AA167">
        <v>1</v>
      </c>
      <c r="AB167">
        <v>666</v>
      </c>
      <c r="AC167" t="s">
        <v>3905</v>
      </c>
      <c r="AD167">
        <v>1</v>
      </c>
      <c r="AE167">
        <v>666</v>
      </c>
      <c r="AF167" t="s">
        <v>3906</v>
      </c>
      <c r="AG167">
        <v>1</v>
      </c>
      <c r="AH167">
        <v>666</v>
      </c>
      <c r="AI167" t="s">
        <v>3907</v>
      </c>
      <c r="AJ167">
        <v>1</v>
      </c>
      <c r="AK167">
        <v>666</v>
      </c>
      <c r="AL167" t="s">
        <v>3908</v>
      </c>
      <c r="AM167">
        <v>1</v>
      </c>
      <c r="AN167">
        <v>666</v>
      </c>
      <c r="AO167" t="s">
        <v>3909</v>
      </c>
      <c r="AP167">
        <v>1</v>
      </c>
      <c r="AQ167">
        <v>666</v>
      </c>
      <c r="AR167" t="s">
        <v>3910</v>
      </c>
      <c r="AS167">
        <v>1</v>
      </c>
      <c r="AT167">
        <v>666</v>
      </c>
      <c r="AU167">
        <v>-1</v>
      </c>
      <c r="AV167">
        <v>-1</v>
      </c>
      <c r="AW167">
        <v>-1</v>
      </c>
      <c r="AX167">
        <v>-1</v>
      </c>
      <c r="AY167">
        <v>-1</v>
      </c>
      <c r="AZ167">
        <v>-1</v>
      </c>
      <c r="BA167">
        <v>-1</v>
      </c>
      <c r="BB167">
        <v>-1</v>
      </c>
      <c r="BC167">
        <v>-1</v>
      </c>
      <c r="BD167">
        <v>-1</v>
      </c>
      <c r="BE167">
        <v>-1</v>
      </c>
      <c r="BF167">
        <v>-1</v>
      </c>
      <c r="BG167">
        <v>-1</v>
      </c>
      <c r="BH167">
        <v>-1</v>
      </c>
      <c r="BI167">
        <v>-1</v>
      </c>
      <c r="BJ167">
        <v>-1</v>
      </c>
      <c r="BK167">
        <v>-1</v>
      </c>
      <c r="BL167">
        <v>-1</v>
      </c>
      <c r="BM167">
        <v>-1</v>
      </c>
      <c r="BN167">
        <v>-1</v>
      </c>
      <c r="BO167">
        <v>-1</v>
      </c>
      <c r="BP167">
        <v>-1</v>
      </c>
      <c r="BQ167">
        <v>-1</v>
      </c>
      <c r="BR167">
        <v>-1</v>
      </c>
      <c r="BS167">
        <v>-1</v>
      </c>
      <c r="BT167">
        <v>-1</v>
      </c>
      <c r="BU167">
        <v>-1</v>
      </c>
      <c r="BV167">
        <v>-1</v>
      </c>
      <c r="BW167">
        <v>-1</v>
      </c>
      <c r="BX167">
        <v>-1</v>
      </c>
      <c r="BY167">
        <v>-1</v>
      </c>
      <c r="BZ167">
        <v>-1</v>
      </c>
      <c r="CA167">
        <v>-1</v>
      </c>
      <c r="CB167">
        <v>-1</v>
      </c>
      <c r="CC167">
        <v>-1</v>
      </c>
      <c r="CD167">
        <v>-1</v>
      </c>
      <c r="CE167">
        <v>-1</v>
      </c>
      <c r="CF167">
        <v>-1</v>
      </c>
      <c r="CG167">
        <v>-1</v>
      </c>
      <c r="CH167">
        <v>-1</v>
      </c>
      <c r="CI167">
        <v>-1</v>
      </c>
      <c r="CJ167">
        <v>-1</v>
      </c>
      <c r="CK167">
        <v>-1</v>
      </c>
      <c r="CL167">
        <v>-1</v>
      </c>
      <c r="CM167">
        <v>-1</v>
      </c>
      <c r="CN167">
        <v>-1</v>
      </c>
      <c r="CO167">
        <v>-1</v>
      </c>
      <c r="CP167">
        <v>-1</v>
      </c>
      <c r="CQ167">
        <v>-1</v>
      </c>
      <c r="CR167">
        <v>-1</v>
      </c>
      <c r="CS167">
        <v>-1</v>
      </c>
      <c r="CT167">
        <v>-1</v>
      </c>
      <c r="CU167">
        <v>-1</v>
      </c>
      <c r="CV167">
        <v>-1</v>
      </c>
      <c r="CW167">
        <v>-1</v>
      </c>
      <c r="CX167">
        <v>-1</v>
      </c>
      <c r="CY167">
        <v>-1</v>
      </c>
      <c r="CZ167">
        <v>-1</v>
      </c>
      <c r="DA167">
        <v>-1</v>
      </c>
      <c r="DB167">
        <v>-1</v>
      </c>
      <c r="DC167">
        <v>-1</v>
      </c>
      <c r="DD167">
        <v>-1</v>
      </c>
      <c r="DE167">
        <v>-1</v>
      </c>
      <c r="DF167">
        <v>-1</v>
      </c>
      <c r="DG167">
        <v>-1</v>
      </c>
      <c r="DH167">
        <v>-1</v>
      </c>
      <c r="DI167">
        <v>-1</v>
      </c>
      <c r="DJ167">
        <v>-1</v>
      </c>
      <c r="DK167">
        <v>-1</v>
      </c>
      <c r="DL167">
        <v>-1</v>
      </c>
      <c r="DM167">
        <v>-1</v>
      </c>
      <c r="DN167">
        <v>-1</v>
      </c>
      <c r="DO167">
        <v>-1</v>
      </c>
      <c r="DP167">
        <v>-1</v>
      </c>
      <c r="DQ167">
        <v>-1</v>
      </c>
      <c r="DR167">
        <v>-1</v>
      </c>
      <c r="DS167">
        <v>-1</v>
      </c>
      <c r="DT167">
        <v>-1</v>
      </c>
      <c r="DU167">
        <v>-1</v>
      </c>
      <c r="DV167">
        <v>-1</v>
      </c>
      <c r="DW167">
        <v>-1</v>
      </c>
      <c r="DX167">
        <v>-1</v>
      </c>
      <c r="DY167">
        <v>-1</v>
      </c>
      <c r="DZ167">
        <v>-1</v>
      </c>
      <c r="EA167">
        <v>-1</v>
      </c>
      <c r="EB167">
        <v>-1</v>
      </c>
      <c r="EC167">
        <v>-1</v>
      </c>
      <c r="ED167">
        <v>-1</v>
      </c>
      <c r="EE167">
        <v>-1</v>
      </c>
      <c r="EF167">
        <v>-1</v>
      </c>
      <c r="EG167">
        <v>-1</v>
      </c>
      <c r="EH167">
        <v>-1</v>
      </c>
      <c r="EI167">
        <v>-1</v>
      </c>
      <c r="EJ167">
        <v>-1</v>
      </c>
      <c r="EK167">
        <v>-1</v>
      </c>
      <c r="EL167">
        <v>-1</v>
      </c>
      <c r="EM167">
        <v>-1</v>
      </c>
      <c r="EN167">
        <v>-1</v>
      </c>
      <c r="EO167">
        <v>-1</v>
      </c>
      <c r="EP167">
        <v>-1</v>
      </c>
      <c r="EQ167">
        <v>-1</v>
      </c>
      <c r="ER167">
        <v>-1</v>
      </c>
      <c r="ES167">
        <v>-1</v>
      </c>
      <c r="ET167">
        <v>-1</v>
      </c>
      <c r="EU167">
        <v>-1</v>
      </c>
      <c r="EV167">
        <v>-1</v>
      </c>
      <c r="EW167">
        <v>-1</v>
      </c>
      <c r="EX167">
        <v>-1</v>
      </c>
      <c r="EY167">
        <v>-1</v>
      </c>
      <c r="EZ167">
        <v>-1</v>
      </c>
      <c r="FA167">
        <v>-1</v>
      </c>
      <c r="FB167">
        <v>-1</v>
      </c>
      <c r="FC167">
        <v>-1</v>
      </c>
      <c r="FD167">
        <v>-1</v>
      </c>
      <c r="FE167">
        <v>-1</v>
      </c>
      <c r="FF167">
        <v>-1</v>
      </c>
      <c r="FG167">
        <v>-1</v>
      </c>
      <c r="FH167">
        <v>-1</v>
      </c>
      <c r="FI167">
        <v>-1</v>
      </c>
      <c r="FJ167">
        <v>-1</v>
      </c>
      <c r="FK167">
        <v>-1</v>
      </c>
      <c r="FL167">
        <v>-1</v>
      </c>
      <c r="FM167">
        <v>-1</v>
      </c>
      <c r="FN167">
        <v>-1</v>
      </c>
      <c r="FO167">
        <v>-1</v>
      </c>
      <c r="FP167">
        <v>-1</v>
      </c>
      <c r="FQ167">
        <v>-1</v>
      </c>
      <c r="FR167">
        <v>-1</v>
      </c>
      <c r="FS167">
        <v>-1</v>
      </c>
      <c r="FT167">
        <v>-1</v>
      </c>
      <c r="FU167">
        <v>-1</v>
      </c>
      <c r="FV167">
        <v>-1</v>
      </c>
      <c r="FW167">
        <v>-1</v>
      </c>
      <c r="FX167">
        <v>-1</v>
      </c>
      <c r="FY167">
        <v>-1</v>
      </c>
      <c r="FZ167">
        <v>-1</v>
      </c>
      <c r="GA167">
        <v>-1</v>
      </c>
      <c r="GB167">
        <v>-1</v>
      </c>
    </row>
    <row r="168" spans="1:184" x14ac:dyDescent="0.25">
      <c r="A168" t="s">
        <v>213</v>
      </c>
      <c r="B168" t="s">
        <v>3911</v>
      </c>
      <c r="C168">
        <v>1</v>
      </c>
      <c r="D168">
        <v>2000</v>
      </c>
      <c r="E168" t="s">
        <v>3912</v>
      </c>
      <c r="F168">
        <v>1</v>
      </c>
      <c r="G168">
        <v>2000</v>
      </c>
      <c r="H168" t="s">
        <v>3913</v>
      </c>
      <c r="I168">
        <v>1</v>
      </c>
      <c r="J168">
        <v>2000</v>
      </c>
      <c r="K168" t="s">
        <v>3914</v>
      </c>
      <c r="L168">
        <v>1</v>
      </c>
      <c r="M168">
        <v>2000</v>
      </c>
      <c r="N168" t="s">
        <v>3915</v>
      </c>
      <c r="O168">
        <v>1</v>
      </c>
      <c r="P168">
        <v>1000</v>
      </c>
      <c r="Q168" t="s">
        <v>3916</v>
      </c>
      <c r="R168">
        <v>1</v>
      </c>
      <c r="S168">
        <v>500</v>
      </c>
      <c r="T168" t="s">
        <v>3917</v>
      </c>
      <c r="U168">
        <v>1</v>
      </c>
      <c r="V168">
        <v>300</v>
      </c>
      <c r="W168" t="s">
        <v>3918</v>
      </c>
      <c r="X168">
        <v>1</v>
      </c>
      <c r="Y168">
        <v>199</v>
      </c>
      <c r="Z168" t="s">
        <v>3919</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v>-1</v>
      </c>
      <c r="BK168">
        <v>-1</v>
      </c>
      <c r="BL168">
        <v>-1</v>
      </c>
      <c r="BM168">
        <v>-1</v>
      </c>
      <c r="BN168">
        <v>-1</v>
      </c>
      <c r="BO168">
        <v>-1</v>
      </c>
      <c r="BP168">
        <v>-1</v>
      </c>
      <c r="BQ168">
        <v>-1</v>
      </c>
      <c r="BR168">
        <v>-1</v>
      </c>
      <c r="BS168">
        <v>-1</v>
      </c>
      <c r="BT168">
        <v>-1</v>
      </c>
      <c r="BU168">
        <v>-1</v>
      </c>
      <c r="BV168">
        <v>-1</v>
      </c>
      <c r="BW168">
        <v>-1</v>
      </c>
      <c r="BX168">
        <v>-1</v>
      </c>
      <c r="BY168">
        <v>-1</v>
      </c>
      <c r="BZ168">
        <v>-1</v>
      </c>
      <c r="CA168">
        <v>-1</v>
      </c>
      <c r="CB168">
        <v>-1</v>
      </c>
      <c r="CC168">
        <v>-1</v>
      </c>
      <c r="CD168">
        <v>-1</v>
      </c>
      <c r="CE168">
        <v>-1</v>
      </c>
      <c r="CF168">
        <v>-1</v>
      </c>
      <c r="CG168">
        <v>-1</v>
      </c>
      <c r="CH168">
        <v>-1</v>
      </c>
      <c r="CI168">
        <v>-1</v>
      </c>
      <c r="CJ168">
        <v>-1</v>
      </c>
      <c r="CK168">
        <v>-1</v>
      </c>
      <c r="CL168">
        <v>-1</v>
      </c>
      <c r="CM168">
        <v>-1</v>
      </c>
      <c r="CN168">
        <v>-1</v>
      </c>
      <c r="CO168">
        <v>-1</v>
      </c>
      <c r="CP168">
        <v>-1</v>
      </c>
      <c r="CQ168">
        <v>-1</v>
      </c>
      <c r="CR168">
        <v>-1</v>
      </c>
      <c r="CS168">
        <v>-1</v>
      </c>
      <c r="CT168">
        <v>-1</v>
      </c>
      <c r="CU168">
        <v>-1</v>
      </c>
      <c r="CV168">
        <v>-1</v>
      </c>
      <c r="CW168">
        <v>-1</v>
      </c>
      <c r="CX168">
        <v>-1</v>
      </c>
      <c r="CY168">
        <v>-1</v>
      </c>
      <c r="CZ168">
        <v>-1</v>
      </c>
      <c r="DA168">
        <v>-1</v>
      </c>
      <c r="DB168">
        <v>-1</v>
      </c>
      <c r="DC168">
        <v>-1</v>
      </c>
      <c r="DD168">
        <v>-1</v>
      </c>
      <c r="DE168">
        <v>-1</v>
      </c>
      <c r="DF168">
        <v>-1</v>
      </c>
      <c r="DG168">
        <v>-1</v>
      </c>
      <c r="DH168">
        <v>-1</v>
      </c>
      <c r="DI168">
        <v>-1</v>
      </c>
      <c r="DJ168">
        <v>-1</v>
      </c>
      <c r="DK168">
        <v>-1</v>
      </c>
      <c r="DL168">
        <v>-1</v>
      </c>
      <c r="DM168">
        <v>-1</v>
      </c>
      <c r="DN168">
        <v>-1</v>
      </c>
      <c r="DO168">
        <v>-1</v>
      </c>
      <c r="DP168">
        <v>-1</v>
      </c>
      <c r="DQ168">
        <v>-1</v>
      </c>
      <c r="DR168">
        <v>-1</v>
      </c>
      <c r="DS168">
        <v>-1</v>
      </c>
      <c r="DT168">
        <v>-1</v>
      </c>
      <c r="DU168">
        <v>-1</v>
      </c>
      <c r="DV168">
        <v>-1</v>
      </c>
      <c r="DW168">
        <v>-1</v>
      </c>
      <c r="DX168">
        <v>-1</v>
      </c>
      <c r="DY168">
        <v>-1</v>
      </c>
      <c r="DZ168">
        <v>-1</v>
      </c>
      <c r="EA168">
        <v>-1</v>
      </c>
      <c r="EB168">
        <v>-1</v>
      </c>
      <c r="EC168">
        <v>-1</v>
      </c>
      <c r="ED168">
        <v>-1</v>
      </c>
      <c r="EE168">
        <v>-1</v>
      </c>
      <c r="EF168">
        <v>-1</v>
      </c>
      <c r="EG168">
        <v>-1</v>
      </c>
      <c r="EH168">
        <v>-1</v>
      </c>
      <c r="EI168">
        <v>-1</v>
      </c>
      <c r="EJ168">
        <v>-1</v>
      </c>
      <c r="EK168">
        <v>-1</v>
      </c>
      <c r="EL168">
        <v>-1</v>
      </c>
      <c r="EM168">
        <v>-1</v>
      </c>
      <c r="EN168">
        <v>-1</v>
      </c>
      <c r="EO168">
        <v>-1</v>
      </c>
      <c r="EP168">
        <v>-1</v>
      </c>
      <c r="EQ168">
        <v>-1</v>
      </c>
      <c r="ER168">
        <v>-1</v>
      </c>
      <c r="ES168">
        <v>-1</v>
      </c>
      <c r="ET168">
        <v>-1</v>
      </c>
      <c r="EU168">
        <v>-1</v>
      </c>
      <c r="EV168">
        <v>-1</v>
      </c>
      <c r="EW168">
        <v>-1</v>
      </c>
      <c r="EX168">
        <v>-1</v>
      </c>
      <c r="EY168">
        <v>-1</v>
      </c>
      <c r="EZ168">
        <v>-1</v>
      </c>
      <c r="FA168">
        <v>-1</v>
      </c>
      <c r="FB168">
        <v>-1</v>
      </c>
      <c r="FC168">
        <v>-1</v>
      </c>
      <c r="FD168">
        <v>-1</v>
      </c>
      <c r="FE168">
        <v>-1</v>
      </c>
      <c r="FF168">
        <v>-1</v>
      </c>
      <c r="FG168">
        <v>-1</v>
      </c>
      <c r="FH168">
        <v>-1</v>
      </c>
      <c r="FI168">
        <v>-1</v>
      </c>
      <c r="FJ168">
        <v>-1</v>
      </c>
      <c r="FK168">
        <v>-1</v>
      </c>
      <c r="FL168">
        <v>-1</v>
      </c>
      <c r="FM168">
        <v>-1</v>
      </c>
      <c r="FN168">
        <v>-1</v>
      </c>
      <c r="FO168">
        <v>-1</v>
      </c>
      <c r="FP168">
        <v>-1</v>
      </c>
      <c r="FQ168">
        <v>-1</v>
      </c>
      <c r="FR168">
        <v>-1</v>
      </c>
      <c r="FS168">
        <v>-1</v>
      </c>
      <c r="FT168">
        <v>-1</v>
      </c>
      <c r="FU168">
        <v>-1</v>
      </c>
      <c r="FV168">
        <v>-1</v>
      </c>
      <c r="FW168">
        <v>-1</v>
      </c>
      <c r="FX168">
        <v>-1</v>
      </c>
      <c r="FY168">
        <v>-1</v>
      </c>
      <c r="FZ168">
        <v>-1</v>
      </c>
      <c r="GA168">
        <v>-1</v>
      </c>
      <c r="GB168">
        <v>-1</v>
      </c>
    </row>
    <row r="169" spans="1:184" x14ac:dyDescent="0.25">
      <c r="A169" t="s">
        <v>214</v>
      </c>
      <c r="B169" t="s">
        <v>3920</v>
      </c>
      <c r="C169">
        <v>1</v>
      </c>
      <c r="D169">
        <v>5001</v>
      </c>
      <c r="E169" t="s">
        <v>3921</v>
      </c>
      <c r="F169">
        <v>1</v>
      </c>
      <c r="G169">
        <v>4999</v>
      </c>
      <c r="H169">
        <v>-1</v>
      </c>
      <c r="I169">
        <v>-1</v>
      </c>
      <c r="J169">
        <v>-1</v>
      </c>
      <c r="K169">
        <v>-1</v>
      </c>
      <c r="L169">
        <v>-1</v>
      </c>
      <c r="M169">
        <v>-1</v>
      </c>
      <c r="N169">
        <v>-1</v>
      </c>
      <c r="O169">
        <v>-1</v>
      </c>
      <c r="P169">
        <v>-1</v>
      </c>
      <c r="Q169">
        <v>-1</v>
      </c>
      <c r="R169">
        <v>-1</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v>-1</v>
      </c>
      <c r="BK169">
        <v>-1</v>
      </c>
      <c r="BL169">
        <v>-1</v>
      </c>
      <c r="BM169">
        <v>-1</v>
      </c>
      <c r="BN169">
        <v>-1</v>
      </c>
      <c r="BO169">
        <v>-1</v>
      </c>
      <c r="BP169">
        <v>-1</v>
      </c>
      <c r="BQ169">
        <v>-1</v>
      </c>
      <c r="BR169">
        <v>-1</v>
      </c>
      <c r="BS169">
        <v>-1</v>
      </c>
      <c r="BT169">
        <v>-1</v>
      </c>
      <c r="BU169">
        <v>-1</v>
      </c>
      <c r="BV169">
        <v>-1</v>
      </c>
      <c r="BW169">
        <v>-1</v>
      </c>
      <c r="BX169">
        <v>-1</v>
      </c>
      <c r="BY169">
        <v>-1</v>
      </c>
      <c r="BZ169">
        <v>-1</v>
      </c>
      <c r="CA169">
        <v>-1</v>
      </c>
      <c r="CB169">
        <v>-1</v>
      </c>
      <c r="CC169">
        <v>-1</v>
      </c>
      <c r="CD169">
        <v>-1</v>
      </c>
      <c r="CE169">
        <v>-1</v>
      </c>
      <c r="CF169">
        <v>-1</v>
      </c>
      <c r="CG169">
        <v>-1</v>
      </c>
      <c r="CH169">
        <v>-1</v>
      </c>
      <c r="CI169">
        <v>-1</v>
      </c>
      <c r="CJ169">
        <v>-1</v>
      </c>
      <c r="CK169">
        <v>-1</v>
      </c>
      <c r="CL169">
        <v>-1</v>
      </c>
      <c r="CM169">
        <v>-1</v>
      </c>
      <c r="CN169">
        <v>-1</v>
      </c>
      <c r="CO169">
        <v>-1</v>
      </c>
      <c r="CP169">
        <v>-1</v>
      </c>
      <c r="CQ169">
        <v>-1</v>
      </c>
      <c r="CR169">
        <v>-1</v>
      </c>
      <c r="CS169">
        <v>-1</v>
      </c>
      <c r="CT169">
        <v>-1</v>
      </c>
      <c r="CU169">
        <v>-1</v>
      </c>
      <c r="CV169">
        <v>-1</v>
      </c>
      <c r="CW169">
        <v>-1</v>
      </c>
      <c r="CX169">
        <v>-1</v>
      </c>
      <c r="CY169">
        <v>-1</v>
      </c>
      <c r="CZ169">
        <v>-1</v>
      </c>
      <c r="DA169">
        <v>-1</v>
      </c>
      <c r="DB169">
        <v>-1</v>
      </c>
      <c r="DC169">
        <v>-1</v>
      </c>
      <c r="DD169">
        <v>-1</v>
      </c>
      <c r="DE169">
        <v>-1</v>
      </c>
      <c r="DF169">
        <v>-1</v>
      </c>
      <c r="DG169">
        <v>-1</v>
      </c>
      <c r="DH169">
        <v>-1</v>
      </c>
      <c r="DI169">
        <v>-1</v>
      </c>
      <c r="DJ169">
        <v>-1</v>
      </c>
      <c r="DK169">
        <v>-1</v>
      </c>
      <c r="DL169">
        <v>-1</v>
      </c>
      <c r="DM169">
        <v>-1</v>
      </c>
      <c r="DN169">
        <v>-1</v>
      </c>
      <c r="DO169">
        <v>-1</v>
      </c>
      <c r="DP169">
        <v>-1</v>
      </c>
      <c r="DQ169">
        <v>-1</v>
      </c>
      <c r="DR169">
        <v>-1</v>
      </c>
      <c r="DS169">
        <v>-1</v>
      </c>
      <c r="DT169">
        <v>-1</v>
      </c>
      <c r="DU169">
        <v>-1</v>
      </c>
      <c r="DV169">
        <v>-1</v>
      </c>
      <c r="DW169">
        <v>-1</v>
      </c>
      <c r="DX169">
        <v>-1</v>
      </c>
      <c r="DY169">
        <v>-1</v>
      </c>
      <c r="DZ169">
        <v>-1</v>
      </c>
      <c r="EA169">
        <v>-1</v>
      </c>
      <c r="EB169">
        <v>-1</v>
      </c>
      <c r="EC169">
        <v>-1</v>
      </c>
      <c r="ED169">
        <v>-1</v>
      </c>
      <c r="EE169">
        <v>-1</v>
      </c>
      <c r="EF169">
        <v>-1</v>
      </c>
      <c r="EG169">
        <v>-1</v>
      </c>
      <c r="EH169">
        <v>-1</v>
      </c>
      <c r="EI169">
        <v>-1</v>
      </c>
      <c r="EJ169">
        <v>-1</v>
      </c>
      <c r="EK169">
        <v>-1</v>
      </c>
      <c r="EL169">
        <v>-1</v>
      </c>
      <c r="EM169">
        <v>-1</v>
      </c>
      <c r="EN169">
        <v>-1</v>
      </c>
      <c r="EO169">
        <v>-1</v>
      </c>
      <c r="EP169">
        <v>-1</v>
      </c>
      <c r="EQ169">
        <v>-1</v>
      </c>
      <c r="ER169">
        <v>-1</v>
      </c>
      <c r="ES169">
        <v>-1</v>
      </c>
      <c r="ET169">
        <v>-1</v>
      </c>
      <c r="EU169">
        <v>-1</v>
      </c>
      <c r="EV169">
        <v>-1</v>
      </c>
      <c r="EW169">
        <v>-1</v>
      </c>
      <c r="EX169">
        <v>-1</v>
      </c>
      <c r="EY169">
        <v>-1</v>
      </c>
      <c r="EZ169">
        <v>-1</v>
      </c>
      <c r="FA169">
        <v>-1</v>
      </c>
      <c r="FB169">
        <v>-1</v>
      </c>
      <c r="FC169">
        <v>-1</v>
      </c>
      <c r="FD169">
        <v>-1</v>
      </c>
      <c r="FE169">
        <v>-1</v>
      </c>
      <c r="FF169">
        <v>-1</v>
      </c>
      <c r="FG169">
        <v>-1</v>
      </c>
      <c r="FH169">
        <v>-1</v>
      </c>
      <c r="FI169">
        <v>-1</v>
      </c>
      <c r="FJ169">
        <v>-1</v>
      </c>
      <c r="FK169">
        <v>-1</v>
      </c>
      <c r="FL169">
        <v>-1</v>
      </c>
      <c r="FM169">
        <v>-1</v>
      </c>
      <c r="FN169">
        <v>-1</v>
      </c>
      <c r="FO169">
        <v>-1</v>
      </c>
      <c r="FP169">
        <v>-1</v>
      </c>
      <c r="FQ169">
        <v>-1</v>
      </c>
      <c r="FR169">
        <v>-1</v>
      </c>
      <c r="FS169">
        <v>-1</v>
      </c>
      <c r="FT169">
        <v>-1</v>
      </c>
      <c r="FU169">
        <v>-1</v>
      </c>
      <c r="FV169">
        <v>-1</v>
      </c>
      <c r="FW169">
        <v>-1</v>
      </c>
      <c r="FX169">
        <v>-1</v>
      </c>
      <c r="FY169">
        <v>-1</v>
      </c>
      <c r="FZ169">
        <v>-1</v>
      </c>
      <c r="GA169">
        <v>-1</v>
      </c>
      <c r="GB169">
        <v>-1</v>
      </c>
    </row>
    <row r="170" spans="1:184" x14ac:dyDescent="0.25">
      <c r="A170" t="s">
        <v>215</v>
      </c>
      <c r="B170" t="s">
        <v>3922</v>
      </c>
      <c r="C170">
        <v>1</v>
      </c>
      <c r="D170">
        <v>167</v>
      </c>
      <c r="E170" t="s">
        <v>3923</v>
      </c>
      <c r="F170">
        <v>1</v>
      </c>
      <c r="G170">
        <v>167</v>
      </c>
      <c r="H170" t="s">
        <v>3924</v>
      </c>
      <c r="I170">
        <v>1</v>
      </c>
      <c r="J170">
        <v>167</v>
      </c>
      <c r="K170" t="s">
        <v>3925</v>
      </c>
      <c r="L170">
        <v>1</v>
      </c>
      <c r="M170">
        <v>167</v>
      </c>
      <c r="N170" t="s">
        <v>3926</v>
      </c>
      <c r="O170">
        <v>1</v>
      </c>
      <c r="P170">
        <v>167</v>
      </c>
      <c r="Q170" t="s">
        <v>3927</v>
      </c>
      <c r="R170">
        <v>1</v>
      </c>
      <c r="S170">
        <v>167</v>
      </c>
      <c r="T170" t="s">
        <v>3928</v>
      </c>
      <c r="U170">
        <v>1</v>
      </c>
      <c r="V170">
        <v>167</v>
      </c>
      <c r="W170" t="s">
        <v>3929</v>
      </c>
      <c r="X170">
        <v>1</v>
      </c>
      <c r="Y170">
        <v>167</v>
      </c>
      <c r="Z170" t="s">
        <v>3930</v>
      </c>
      <c r="AA170">
        <v>1</v>
      </c>
      <c r="AB170">
        <v>167</v>
      </c>
      <c r="AC170" t="s">
        <v>3931</v>
      </c>
      <c r="AD170">
        <v>1</v>
      </c>
      <c r="AE170">
        <v>167</v>
      </c>
      <c r="AF170" t="s">
        <v>3932</v>
      </c>
      <c r="AG170">
        <v>1</v>
      </c>
      <c r="AH170">
        <v>167</v>
      </c>
      <c r="AI170" t="s">
        <v>3933</v>
      </c>
      <c r="AJ170">
        <v>1</v>
      </c>
      <c r="AK170">
        <v>167</v>
      </c>
      <c r="AL170" t="s">
        <v>3934</v>
      </c>
      <c r="AM170">
        <v>1</v>
      </c>
      <c r="AN170">
        <v>167</v>
      </c>
      <c r="AO170" t="s">
        <v>3935</v>
      </c>
      <c r="AP170">
        <v>1</v>
      </c>
      <c r="AQ170">
        <v>167</v>
      </c>
      <c r="AR170" t="s">
        <v>3936</v>
      </c>
      <c r="AS170">
        <v>1</v>
      </c>
      <c r="AT170">
        <v>167</v>
      </c>
      <c r="AU170" t="s">
        <v>3937</v>
      </c>
      <c r="AV170">
        <v>1</v>
      </c>
      <c r="AW170">
        <v>167</v>
      </c>
      <c r="AX170" t="s">
        <v>3938</v>
      </c>
      <c r="AY170">
        <v>1</v>
      </c>
      <c r="AZ170">
        <v>167</v>
      </c>
      <c r="BA170" t="s">
        <v>3939</v>
      </c>
      <c r="BB170">
        <v>1</v>
      </c>
      <c r="BC170">
        <v>167</v>
      </c>
      <c r="BD170" t="s">
        <v>3940</v>
      </c>
      <c r="BE170">
        <v>1</v>
      </c>
      <c r="BF170">
        <v>167</v>
      </c>
      <c r="BG170" t="s">
        <v>3941</v>
      </c>
      <c r="BH170">
        <v>1</v>
      </c>
      <c r="BI170">
        <v>167</v>
      </c>
      <c r="BJ170" t="s">
        <v>3942</v>
      </c>
      <c r="BK170">
        <v>1</v>
      </c>
      <c r="BL170">
        <v>167</v>
      </c>
      <c r="BM170" t="s">
        <v>3943</v>
      </c>
      <c r="BN170">
        <v>1</v>
      </c>
      <c r="BO170">
        <v>167</v>
      </c>
      <c r="BP170" t="s">
        <v>3944</v>
      </c>
      <c r="BQ170">
        <v>1</v>
      </c>
      <c r="BR170">
        <v>167</v>
      </c>
      <c r="BS170" t="s">
        <v>3945</v>
      </c>
      <c r="BT170">
        <v>1</v>
      </c>
      <c r="BU170">
        <v>167</v>
      </c>
      <c r="BV170" t="s">
        <v>3946</v>
      </c>
      <c r="BW170">
        <v>1</v>
      </c>
      <c r="BX170">
        <v>167</v>
      </c>
      <c r="BY170" t="s">
        <v>3947</v>
      </c>
      <c r="BZ170">
        <v>1</v>
      </c>
      <c r="CA170">
        <v>167</v>
      </c>
      <c r="CB170" t="s">
        <v>3948</v>
      </c>
      <c r="CC170">
        <v>1</v>
      </c>
      <c r="CD170">
        <v>167</v>
      </c>
      <c r="CE170" t="s">
        <v>3949</v>
      </c>
      <c r="CF170">
        <v>1</v>
      </c>
      <c r="CG170">
        <v>167</v>
      </c>
      <c r="CH170" t="s">
        <v>3950</v>
      </c>
      <c r="CI170">
        <v>1</v>
      </c>
      <c r="CJ170">
        <v>167</v>
      </c>
      <c r="CK170" t="s">
        <v>3951</v>
      </c>
      <c r="CL170">
        <v>1</v>
      </c>
      <c r="CM170">
        <v>167</v>
      </c>
      <c r="CN170" t="s">
        <v>3952</v>
      </c>
      <c r="CO170">
        <v>1</v>
      </c>
      <c r="CP170">
        <v>167</v>
      </c>
      <c r="CQ170" t="s">
        <v>3953</v>
      </c>
      <c r="CR170">
        <v>1</v>
      </c>
      <c r="CS170">
        <v>167</v>
      </c>
      <c r="CT170" t="s">
        <v>3954</v>
      </c>
      <c r="CU170">
        <v>1</v>
      </c>
      <c r="CV170">
        <v>167</v>
      </c>
      <c r="CW170" t="s">
        <v>3955</v>
      </c>
      <c r="CX170">
        <v>1</v>
      </c>
      <c r="CY170">
        <v>167</v>
      </c>
      <c r="CZ170" t="s">
        <v>3956</v>
      </c>
      <c r="DA170">
        <v>1</v>
      </c>
      <c r="DB170">
        <v>167</v>
      </c>
      <c r="DC170" t="s">
        <v>3957</v>
      </c>
      <c r="DD170">
        <v>1</v>
      </c>
      <c r="DE170">
        <v>167</v>
      </c>
      <c r="DF170" t="s">
        <v>3958</v>
      </c>
      <c r="DG170">
        <v>1</v>
      </c>
      <c r="DH170">
        <v>167</v>
      </c>
      <c r="DI170" t="s">
        <v>3959</v>
      </c>
      <c r="DJ170">
        <v>1</v>
      </c>
      <c r="DK170">
        <v>167</v>
      </c>
      <c r="DL170" t="s">
        <v>3960</v>
      </c>
      <c r="DM170">
        <v>1</v>
      </c>
      <c r="DN170">
        <v>167</v>
      </c>
      <c r="DO170" t="s">
        <v>3961</v>
      </c>
      <c r="DP170">
        <v>1</v>
      </c>
      <c r="DQ170">
        <v>167</v>
      </c>
      <c r="DR170" t="s">
        <v>3962</v>
      </c>
      <c r="DS170">
        <v>1</v>
      </c>
      <c r="DT170">
        <v>166</v>
      </c>
      <c r="DU170" t="s">
        <v>3963</v>
      </c>
      <c r="DV170">
        <v>1</v>
      </c>
      <c r="DW170">
        <v>166</v>
      </c>
      <c r="DX170" t="s">
        <v>3964</v>
      </c>
      <c r="DY170">
        <v>1</v>
      </c>
      <c r="DZ170">
        <v>166</v>
      </c>
      <c r="EA170" t="s">
        <v>3965</v>
      </c>
      <c r="EB170">
        <v>1</v>
      </c>
      <c r="EC170">
        <v>166</v>
      </c>
      <c r="ED170" t="s">
        <v>3966</v>
      </c>
      <c r="EE170">
        <v>1</v>
      </c>
      <c r="EF170">
        <v>166</v>
      </c>
      <c r="EG170" t="s">
        <v>3967</v>
      </c>
      <c r="EH170">
        <v>1</v>
      </c>
      <c r="EI170">
        <v>166</v>
      </c>
      <c r="EJ170" t="s">
        <v>3968</v>
      </c>
      <c r="EK170">
        <v>1</v>
      </c>
      <c r="EL170">
        <v>166</v>
      </c>
      <c r="EM170" t="s">
        <v>3969</v>
      </c>
      <c r="EN170">
        <v>1</v>
      </c>
      <c r="EO170">
        <v>166</v>
      </c>
      <c r="EP170" t="s">
        <v>3970</v>
      </c>
      <c r="EQ170">
        <v>1</v>
      </c>
      <c r="ER170">
        <v>166</v>
      </c>
      <c r="ES170" t="s">
        <v>3971</v>
      </c>
      <c r="ET170">
        <v>1</v>
      </c>
      <c r="EU170">
        <v>166</v>
      </c>
      <c r="EV170" t="s">
        <v>3972</v>
      </c>
      <c r="EW170">
        <v>1</v>
      </c>
      <c r="EX170">
        <v>166</v>
      </c>
      <c r="EY170" t="s">
        <v>3973</v>
      </c>
      <c r="EZ170">
        <v>1</v>
      </c>
      <c r="FA170">
        <v>166</v>
      </c>
      <c r="FB170" t="s">
        <v>3974</v>
      </c>
      <c r="FC170">
        <v>1</v>
      </c>
      <c r="FD170">
        <v>166</v>
      </c>
      <c r="FE170" t="s">
        <v>3975</v>
      </c>
      <c r="FF170">
        <v>1</v>
      </c>
      <c r="FG170">
        <v>166</v>
      </c>
      <c r="FH170" t="s">
        <v>3976</v>
      </c>
      <c r="FI170">
        <v>1</v>
      </c>
      <c r="FJ170">
        <v>166</v>
      </c>
      <c r="FK170" t="s">
        <v>3977</v>
      </c>
      <c r="FL170">
        <v>1</v>
      </c>
      <c r="FM170">
        <v>166</v>
      </c>
      <c r="FN170" t="s">
        <v>3978</v>
      </c>
      <c r="FO170">
        <v>1</v>
      </c>
      <c r="FP170">
        <v>166</v>
      </c>
      <c r="FQ170" t="s">
        <v>3979</v>
      </c>
      <c r="FR170">
        <v>1</v>
      </c>
      <c r="FS170">
        <v>166</v>
      </c>
      <c r="FT170" t="s">
        <v>3980</v>
      </c>
      <c r="FU170">
        <v>1</v>
      </c>
      <c r="FV170">
        <v>166</v>
      </c>
      <c r="FW170" t="s">
        <v>3981</v>
      </c>
      <c r="FX170">
        <v>1</v>
      </c>
      <c r="FY170">
        <v>166</v>
      </c>
      <c r="FZ170">
        <v>-1</v>
      </c>
      <c r="GA170">
        <v>-1</v>
      </c>
      <c r="GB170">
        <v>-1</v>
      </c>
    </row>
    <row r="171" spans="1:184" x14ac:dyDescent="0.25">
      <c r="A171" t="s">
        <v>216</v>
      </c>
      <c r="B171" t="s">
        <v>3982</v>
      </c>
      <c r="C171">
        <v>1</v>
      </c>
      <c r="D171">
        <v>417</v>
      </c>
      <c r="E171" t="s">
        <v>3983</v>
      </c>
      <c r="F171">
        <v>1</v>
      </c>
      <c r="G171">
        <v>417</v>
      </c>
      <c r="H171" t="s">
        <v>3984</v>
      </c>
      <c r="I171">
        <v>1</v>
      </c>
      <c r="J171">
        <v>417</v>
      </c>
      <c r="K171" t="s">
        <v>3985</v>
      </c>
      <c r="L171">
        <v>1</v>
      </c>
      <c r="M171">
        <v>417</v>
      </c>
      <c r="N171" t="s">
        <v>3986</v>
      </c>
      <c r="O171">
        <v>1</v>
      </c>
      <c r="P171">
        <v>417</v>
      </c>
      <c r="Q171" t="s">
        <v>3987</v>
      </c>
      <c r="R171">
        <v>1</v>
      </c>
      <c r="S171">
        <v>417</v>
      </c>
      <c r="T171" t="s">
        <v>3988</v>
      </c>
      <c r="U171">
        <v>1</v>
      </c>
      <c r="V171">
        <v>417</v>
      </c>
      <c r="W171" t="s">
        <v>3989</v>
      </c>
      <c r="X171">
        <v>1</v>
      </c>
      <c r="Y171">
        <v>417</v>
      </c>
      <c r="Z171" t="s">
        <v>3990</v>
      </c>
      <c r="AA171">
        <v>1</v>
      </c>
      <c r="AB171">
        <v>417</v>
      </c>
      <c r="AC171" t="s">
        <v>3991</v>
      </c>
      <c r="AD171">
        <v>1</v>
      </c>
      <c r="AE171">
        <v>417</v>
      </c>
      <c r="AF171" t="s">
        <v>3992</v>
      </c>
      <c r="AG171">
        <v>1</v>
      </c>
      <c r="AH171">
        <v>417</v>
      </c>
      <c r="AI171" t="s">
        <v>3993</v>
      </c>
      <c r="AJ171">
        <v>1</v>
      </c>
      <c r="AK171">
        <v>417</v>
      </c>
      <c r="AL171" t="s">
        <v>3994</v>
      </c>
      <c r="AM171">
        <v>1</v>
      </c>
      <c r="AN171">
        <v>417</v>
      </c>
      <c r="AO171" t="s">
        <v>3995</v>
      </c>
      <c r="AP171">
        <v>1</v>
      </c>
      <c r="AQ171">
        <v>417</v>
      </c>
      <c r="AR171" t="s">
        <v>3996</v>
      </c>
      <c r="AS171">
        <v>1</v>
      </c>
      <c r="AT171">
        <v>417</v>
      </c>
      <c r="AU171" t="s">
        <v>3997</v>
      </c>
      <c r="AV171">
        <v>1</v>
      </c>
      <c r="AW171">
        <v>417</v>
      </c>
      <c r="AX171" t="s">
        <v>3998</v>
      </c>
      <c r="AY171">
        <v>1</v>
      </c>
      <c r="AZ171">
        <v>416</v>
      </c>
      <c r="BA171" t="s">
        <v>3999</v>
      </c>
      <c r="BB171">
        <v>1</v>
      </c>
      <c r="BC171">
        <v>416</v>
      </c>
      <c r="BD171" t="s">
        <v>4000</v>
      </c>
      <c r="BE171">
        <v>1</v>
      </c>
      <c r="BF171">
        <v>416</v>
      </c>
      <c r="BG171" t="s">
        <v>4001</v>
      </c>
      <c r="BH171">
        <v>1</v>
      </c>
      <c r="BI171">
        <v>416</v>
      </c>
      <c r="BJ171" t="s">
        <v>4002</v>
      </c>
      <c r="BK171">
        <v>1</v>
      </c>
      <c r="BL171">
        <v>416</v>
      </c>
      <c r="BM171" t="s">
        <v>4003</v>
      </c>
      <c r="BN171">
        <v>1</v>
      </c>
      <c r="BO171">
        <v>416</v>
      </c>
      <c r="BP171" t="s">
        <v>4004</v>
      </c>
      <c r="BQ171">
        <v>1</v>
      </c>
      <c r="BR171">
        <v>416</v>
      </c>
      <c r="BS171" t="s">
        <v>4005</v>
      </c>
      <c r="BT171">
        <v>1</v>
      </c>
      <c r="BU171">
        <v>416</v>
      </c>
      <c r="BV171">
        <v>-1</v>
      </c>
      <c r="BW171">
        <v>-1</v>
      </c>
      <c r="BX171">
        <v>-1</v>
      </c>
      <c r="BY171">
        <v>-1</v>
      </c>
      <c r="BZ171">
        <v>-1</v>
      </c>
      <c r="CA171">
        <v>-1</v>
      </c>
      <c r="CB171">
        <v>-1</v>
      </c>
      <c r="CC171">
        <v>-1</v>
      </c>
      <c r="CD171">
        <v>-1</v>
      </c>
      <c r="CE171">
        <v>-1</v>
      </c>
      <c r="CF171">
        <v>-1</v>
      </c>
      <c r="CG171">
        <v>-1</v>
      </c>
      <c r="CH171">
        <v>-1</v>
      </c>
      <c r="CI171">
        <v>-1</v>
      </c>
      <c r="CJ171">
        <v>-1</v>
      </c>
      <c r="CK171">
        <v>-1</v>
      </c>
      <c r="CL171">
        <v>-1</v>
      </c>
      <c r="CM171">
        <v>-1</v>
      </c>
      <c r="CN171">
        <v>-1</v>
      </c>
      <c r="CO171">
        <v>-1</v>
      </c>
      <c r="CP171">
        <v>-1</v>
      </c>
      <c r="CQ171">
        <v>-1</v>
      </c>
      <c r="CR171">
        <v>-1</v>
      </c>
      <c r="CS171">
        <v>-1</v>
      </c>
      <c r="CT171">
        <v>-1</v>
      </c>
      <c r="CU171">
        <v>-1</v>
      </c>
      <c r="CV171">
        <v>-1</v>
      </c>
      <c r="CW171">
        <v>-1</v>
      </c>
      <c r="CX171">
        <v>-1</v>
      </c>
      <c r="CY171">
        <v>-1</v>
      </c>
      <c r="CZ171">
        <v>-1</v>
      </c>
      <c r="DA171">
        <v>-1</v>
      </c>
      <c r="DB171">
        <v>-1</v>
      </c>
      <c r="DC171">
        <v>-1</v>
      </c>
      <c r="DD171">
        <v>-1</v>
      </c>
      <c r="DE171">
        <v>-1</v>
      </c>
      <c r="DF171">
        <v>-1</v>
      </c>
      <c r="DG171">
        <v>-1</v>
      </c>
      <c r="DH171">
        <v>-1</v>
      </c>
      <c r="DI171">
        <v>-1</v>
      </c>
      <c r="DJ171">
        <v>-1</v>
      </c>
      <c r="DK171">
        <v>-1</v>
      </c>
      <c r="DL171">
        <v>-1</v>
      </c>
      <c r="DM171">
        <v>-1</v>
      </c>
      <c r="DN171">
        <v>-1</v>
      </c>
      <c r="DO171">
        <v>-1</v>
      </c>
      <c r="DP171">
        <v>-1</v>
      </c>
      <c r="DQ171">
        <v>-1</v>
      </c>
      <c r="DR171">
        <v>-1</v>
      </c>
      <c r="DS171">
        <v>-1</v>
      </c>
      <c r="DT171">
        <v>-1</v>
      </c>
      <c r="DU171">
        <v>-1</v>
      </c>
      <c r="DV171">
        <v>-1</v>
      </c>
      <c r="DW171">
        <v>-1</v>
      </c>
      <c r="DX171">
        <v>-1</v>
      </c>
      <c r="DY171">
        <v>-1</v>
      </c>
      <c r="DZ171">
        <v>-1</v>
      </c>
      <c r="EA171">
        <v>-1</v>
      </c>
      <c r="EB171">
        <v>-1</v>
      </c>
      <c r="EC171">
        <v>-1</v>
      </c>
      <c r="ED171">
        <v>-1</v>
      </c>
      <c r="EE171">
        <v>-1</v>
      </c>
      <c r="EF171">
        <v>-1</v>
      </c>
      <c r="EG171">
        <v>-1</v>
      </c>
      <c r="EH171">
        <v>-1</v>
      </c>
      <c r="EI171">
        <v>-1</v>
      </c>
      <c r="EJ171">
        <v>-1</v>
      </c>
      <c r="EK171">
        <v>-1</v>
      </c>
      <c r="EL171">
        <v>-1</v>
      </c>
      <c r="EM171">
        <v>-1</v>
      </c>
      <c r="EN171">
        <v>-1</v>
      </c>
      <c r="EO171">
        <v>-1</v>
      </c>
      <c r="EP171">
        <v>-1</v>
      </c>
      <c r="EQ171">
        <v>-1</v>
      </c>
      <c r="ER171">
        <v>-1</v>
      </c>
      <c r="ES171">
        <v>-1</v>
      </c>
      <c r="ET171">
        <v>-1</v>
      </c>
      <c r="EU171">
        <v>-1</v>
      </c>
      <c r="EV171">
        <v>-1</v>
      </c>
      <c r="EW171">
        <v>-1</v>
      </c>
      <c r="EX171">
        <v>-1</v>
      </c>
      <c r="EY171">
        <v>-1</v>
      </c>
      <c r="EZ171">
        <v>-1</v>
      </c>
      <c r="FA171">
        <v>-1</v>
      </c>
      <c r="FB171">
        <v>-1</v>
      </c>
      <c r="FC171">
        <v>-1</v>
      </c>
      <c r="FD171">
        <v>-1</v>
      </c>
      <c r="FE171">
        <v>-1</v>
      </c>
      <c r="FF171">
        <v>-1</v>
      </c>
      <c r="FG171">
        <v>-1</v>
      </c>
      <c r="FH171">
        <v>-1</v>
      </c>
      <c r="FI171">
        <v>-1</v>
      </c>
      <c r="FJ171">
        <v>-1</v>
      </c>
      <c r="FK171">
        <v>-1</v>
      </c>
      <c r="FL171">
        <v>-1</v>
      </c>
      <c r="FM171">
        <v>-1</v>
      </c>
      <c r="FN171">
        <v>-1</v>
      </c>
      <c r="FO171">
        <v>-1</v>
      </c>
      <c r="FP171">
        <v>-1</v>
      </c>
      <c r="FQ171">
        <v>-1</v>
      </c>
      <c r="FR171">
        <v>-1</v>
      </c>
      <c r="FS171">
        <v>-1</v>
      </c>
      <c r="FT171">
        <v>-1</v>
      </c>
      <c r="FU171">
        <v>-1</v>
      </c>
      <c r="FV171">
        <v>-1</v>
      </c>
      <c r="FW171">
        <v>-1</v>
      </c>
      <c r="FX171">
        <v>-1</v>
      </c>
      <c r="FY171">
        <v>-1</v>
      </c>
      <c r="FZ171">
        <v>-1</v>
      </c>
      <c r="GA171">
        <v>-1</v>
      </c>
      <c r="GB171">
        <v>-1</v>
      </c>
    </row>
    <row r="172" spans="1:184" x14ac:dyDescent="0.25">
      <c r="A172" t="s">
        <v>217</v>
      </c>
      <c r="B172" t="s">
        <v>4006</v>
      </c>
      <c r="C172">
        <v>1</v>
      </c>
      <c r="D172">
        <v>834</v>
      </c>
      <c r="E172" t="s">
        <v>4007</v>
      </c>
      <c r="F172">
        <v>1</v>
      </c>
      <c r="G172">
        <v>834</v>
      </c>
      <c r="H172" t="s">
        <v>4008</v>
      </c>
      <c r="I172">
        <v>1</v>
      </c>
      <c r="J172">
        <v>834</v>
      </c>
      <c r="K172" t="s">
        <v>4009</v>
      </c>
      <c r="L172">
        <v>1</v>
      </c>
      <c r="M172">
        <v>834</v>
      </c>
      <c r="N172" t="s">
        <v>4010</v>
      </c>
      <c r="O172">
        <v>1</v>
      </c>
      <c r="P172">
        <v>833</v>
      </c>
      <c r="Q172" t="s">
        <v>4011</v>
      </c>
      <c r="R172">
        <v>1</v>
      </c>
      <c r="S172">
        <v>833</v>
      </c>
      <c r="T172" t="s">
        <v>4012</v>
      </c>
      <c r="U172">
        <v>1</v>
      </c>
      <c r="V172">
        <v>833</v>
      </c>
      <c r="W172" t="s">
        <v>4013</v>
      </c>
      <c r="X172">
        <v>1</v>
      </c>
      <c r="Y172">
        <v>833</v>
      </c>
      <c r="Z172" t="s">
        <v>4014</v>
      </c>
      <c r="AA172">
        <v>1</v>
      </c>
      <c r="AB172">
        <v>833</v>
      </c>
      <c r="AC172" t="s">
        <v>4015</v>
      </c>
      <c r="AD172">
        <v>1</v>
      </c>
      <c r="AE172">
        <v>833</v>
      </c>
      <c r="AF172" t="s">
        <v>4016</v>
      </c>
      <c r="AG172">
        <v>1</v>
      </c>
      <c r="AH172">
        <v>833</v>
      </c>
      <c r="AI172" t="s">
        <v>4017</v>
      </c>
      <c r="AJ172">
        <v>1</v>
      </c>
      <c r="AK172">
        <v>833</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v>-1</v>
      </c>
      <c r="BK172">
        <v>-1</v>
      </c>
      <c r="BL172">
        <v>-1</v>
      </c>
      <c r="BM172">
        <v>-1</v>
      </c>
      <c r="BN172">
        <v>-1</v>
      </c>
      <c r="BO172">
        <v>-1</v>
      </c>
      <c r="BP172">
        <v>-1</v>
      </c>
      <c r="BQ172">
        <v>-1</v>
      </c>
      <c r="BR172">
        <v>-1</v>
      </c>
      <c r="BS172">
        <v>-1</v>
      </c>
      <c r="BT172">
        <v>-1</v>
      </c>
      <c r="BU172">
        <v>-1</v>
      </c>
      <c r="BV172">
        <v>-1</v>
      </c>
      <c r="BW172">
        <v>-1</v>
      </c>
      <c r="BX172">
        <v>-1</v>
      </c>
      <c r="BY172">
        <v>-1</v>
      </c>
      <c r="BZ172">
        <v>-1</v>
      </c>
      <c r="CA172">
        <v>-1</v>
      </c>
      <c r="CB172">
        <v>-1</v>
      </c>
      <c r="CC172">
        <v>-1</v>
      </c>
      <c r="CD172">
        <v>-1</v>
      </c>
      <c r="CE172">
        <v>-1</v>
      </c>
      <c r="CF172">
        <v>-1</v>
      </c>
      <c r="CG172">
        <v>-1</v>
      </c>
      <c r="CH172">
        <v>-1</v>
      </c>
      <c r="CI172">
        <v>-1</v>
      </c>
      <c r="CJ172">
        <v>-1</v>
      </c>
      <c r="CK172">
        <v>-1</v>
      </c>
      <c r="CL172">
        <v>-1</v>
      </c>
      <c r="CM172">
        <v>-1</v>
      </c>
      <c r="CN172">
        <v>-1</v>
      </c>
      <c r="CO172">
        <v>-1</v>
      </c>
      <c r="CP172">
        <v>-1</v>
      </c>
      <c r="CQ172">
        <v>-1</v>
      </c>
      <c r="CR172">
        <v>-1</v>
      </c>
      <c r="CS172">
        <v>-1</v>
      </c>
      <c r="CT172">
        <v>-1</v>
      </c>
      <c r="CU172">
        <v>-1</v>
      </c>
      <c r="CV172">
        <v>-1</v>
      </c>
      <c r="CW172">
        <v>-1</v>
      </c>
      <c r="CX172">
        <v>-1</v>
      </c>
      <c r="CY172">
        <v>-1</v>
      </c>
      <c r="CZ172">
        <v>-1</v>
      </c>
      <c r="DA172">
        <v>-1</v>
      </c>
      <c r="DB172">
        <v>-1</v>
      </c>
      <c r="DC172">
        <v>-1</v>
      </c>
      <c r="DD172">
        <v>-1</v>
      </c>
      <c r="DE172">
        <v>-1</v>
      </c>
      <c r="DF172">
        <v>-1</v>
      </c>
      <c r="DG172">
        <v>-1</v>
      </c>
      <c r="DH172">
        <v>-1</v>
      </c>
      <c r="DI172">
        <v>-1</v>
      </c>
      <c r="DJ172">
        <v>-1</v>
      </c>
      <c r="DK172">
        <v>-1</v>
      </c>
      <c r="DL172">
        <v>-1</v>
      </c>
      <c r="DM172">
        <v>-1</v>
      </c>
      <c r="DN172">
        <v>-1</v>
      </c>
      <c r="DO172">
        <v>-1</v>
      </c>
      <c r="DP172">
        <v>-1</v>
      </c>
      <c r="DQ172">
        <v>-1</v>
      </c>
      <c r="DR172">
        <v>-1</v>
      </c>
      <c r="DS172">
        <v>-1</v>
      </c>
      <c r="DT172">
        <v>-1</v>
      </c>
      <c r="DU172">
        <v>-1</v>
      </c>
      <c r="DV172">
        <v>-1</v>
      </c>
      <c r="DW172">
        <v>-1</v>
      </c>
      <c r="DX172">
        <v>-1</v>
      </c>
      <c r="DY172">
        <v>-1</v>
      </c>
      <c r="DZ172">
        <v>-1</v>
      </c>
      <c r="EA172">
        <v>-1</v>
      </c>
      <c r="EB172">
        <v>-1</v>
      </c>
      <c r="EC172">
        <v>-1</v>
      </c>
      <c r="ED172">
        <v>-1</v>
      </c>
      <c r="EE172">
        <v>-1</v>
      </c>
      <c r="EF172">
        <v>-1</v>
      </c>
      <c r="EG172">
        <v>-1</v>
      </c>
      <c r="EH172">
        <v>-1</v>
      </c>
      <c r="EI172">
        <v>-1</v>
      </c>
      <c r="EJ172">
        <v>-1</v>
      </c>
      <c r="EK172">
        <v>-1</v>
      </c>
      <c r="EL172">
        <v>-1</v>
      </c>
      <c r="EM172">
        <v>-1</v>
      </c>
      <c r="EN172">
        <v>-1</v>
      </c>
      <c r="EO172">
        <v>-1</v>
      </c>
      <c r="EP172">
        <v>-1</v>
      </c>
      <c r="EQ172">
        <v>-1</v>
      </c>
      <c r="ER172">
        <v>-1</v>
      </c>
      <c r="ES172">
        <v>-1</v>
      </c>
      <c r="ET172">
        <v>-1</v>
      </c>
      <c r="EU172">
        <v>-1</v>
      </c>
      <c r="EV172">
        <v>-1</v>
      </c>
      <c r="EW172">
        <v>-1</v>
      </c>
      <c r="EX172">
        <v>-1</v>
      </c>
      <c r="EY172">
        <v>-1</v>
      </c>
      <c r="EZ172">
        <v>-1</v>
      </c>
      <c r="FA172">
        <v>-1</v>
      </c>
      <c r="FB172">
        <v>-1</v>
      </c>
      <c r="FC172">
        <v>-1</v>
      </c>
      <c r="FD172">
        <v>-1</v>
      </c>
      <c r="FE172">
        <v>-1</v>
      </c>
      <c r="FF172">
        <v>-1</v>
      </c>
      <c r="FG172">
        <v>-1</v>
      </c>
      <c r="FH172">
        <v>-1</v>
      </c>
      <c r="FI172">
        <v>-1</v>
      </c>
      <c r="FJ172">
        <v>-1</v>
      </c>
      <c r="FK172">
        <v>-1</v>
      </c>
      <c r="FL172">
        <v>-1</v>
      </c>
      <c r="FM172">
        <v>-1</v>
      </c>
      <c r="FN172">
        <v>-1</v>
      </c>
      <c r="FO172">
        <v>-1</v>
      </c>
      <c r="FP172">
        <v>-1</v>
      </c>
      <c r="FQ172">
        <v>-1</v>
      </c>
      <c r="FR172">
        <v>-1</v>
      </c>
      <c r="FS172">
        <v>-1</v>
      </c>
      <c r="FT172">
        <v>-1</v>
      </c>
      <c r="FU172">
        <v>-1</v>
      </c>
      <c r="FV172">
        <v>-1</v>
      </c>
      <c r="FW172">
        <v>-1</v>
      </c>
      <c r="FX172">
        <v>-1</v>
      </c>
      <c r="FY172">
        <v>-1</v>
      </c>
      <c r="FZ172">
        <v>-1</v>
      </c>
      <c r="GA172">
        <v>-1</v>
      </c>
      <c r="GB172">
        <v>-1</v>
      </c>
    </row>
    <row r="173" spans="1:184" x14ac:dyDescent="0.25">
      <c r="A173" t="s">
        <v>218</v>
      </c>
      <c r="B173" t="s">
        <v>4018</v>
      </c>
      <c r="C173">
        <v>1</v>
      </c>
      <c r="D173">
        <v>834</v>
      </c>
      <c r="E173" t="s">
        <v>4019</v>
      </c>
      <c r="F173">
        <v>1</v>
      </c>
      <c r="G173">
        <v>834</v>
      </c>
      <c r="H173" t="s">
        <v>4020</v>
      </c>
      <c r="I173">
        <v>1</v>
      </c>
      <c r="J173">
        <v>834</v>
      </c>
      <c r="K173" t="s">
        <v>4021</v>
      </c>
      <c r="L173">
        <v>1</v>
      </c>
      <c r="M173">
        <v>834</v>
      </c>
      <c r="N173" t="s">
        <v>4022</v>
      </c>
      <c r="O173">
        <v>1</v>
      </c>
      <c r="P173">
        <v>833</v>
      </c>
      <c r="Q173" t="s">
        <v>4023</v>
      </c>
      <c r="R173">
        <v>1</v>
      </c>
      <c r="S173">
        <v>833</v>
      </c>
      <c r="T173" t="s">
        <v>4024</v>
      </c>
      <c r="U173">
        <v>1</v>
      </c>
      <c r="V173">
        <v>833</v>
      </c>
      <c r="W173" t="s">
        <v>4025</v>
      </c>
      <c r="X173">
        <v>1</v>
      </c>
      <c r="Y173">
        <v>833</v>
      </c>
      <c r="Z173" t="s">
        <v>4026</v>
      </c>
      <c r="AA173">
        <v>1</v>
      </c>
      <c r="AB173">
        <v>833</v>
      </c>
      <c r="AC173" t="s">
        <v>4027</v>
      </c>
      <c r="AD173">
        <v>1</v>
      </c>
      <c r="AE173">
        <v>833</v>
      </c>
      <c r="AF173" t="s">
        <v>4028</v>
      </c>
      <c r="AG173">
        <v>1</v>
      </c>
      <c r="AH173">
        <v>833</v>
      </c>
      <c r="AI173" t="s">
        <v>4029</v>
      </c>
      <c r="AJ173">
        <v>1</v>
      </c>
      <c r="AK173">
        <v>833</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v>-1</v>
      </c>
      <c r="BK173">
        <v>-1</v>
      </c>
      <c r="BL173">
        <v>-1</v>
      </c>
      <c r="BM173">
        <v>-1</v>
      </c>
      <c r="BN173">
        <v>-1</v>
      </c>
      <c r="BO173">
        <v>-1</v>
      </c>
      <c r="BP173">
        <v>-1</v>
      </c>
      <c r="BQ173">
        <v>-1</v>
      </c>
      <c r="BR173">
        <v>-1</v>
      </c>
      <c r="BS173">
        <v>-1</v>
      </c>
      <c r="BT173">
        <v>-1</v>
      </c>
      <c r="BU173">
        <v>-1</v>
      </c>
      <c r="BV173">
        <v>-1</v>
      </c>
      <c r="BW173">
        <v>-1</v>
      </c>
      <c r="BX173">
        <v>-1</v>
      </c>
      <c r="BY173">
        <v>-1</v>
      </c>
      <c r="BZ173">
        <v>-1</v>
      </c>
      <c r="CA173">
        <v>-1</v>
      </c>
      <c r="CB173">
        <v>-1</v>
      </c>
      <c r="CC173">
        <v>-1</v>
      </c>
      <c r="CD173">
        <v>-1</v>
      </c>
      <c r="CE173">
        <v>-1</v>
      </c>
      <c r="CF173">
        <v>-1</v>
      </c>
      <c r="CG173">
        <v>-1</v>
      </c>
      <c r="CH173">
        <v>-1</v>
      </c>
      <c r="CI173">
        <v>-1</v>
      </c>
      <c r="CJ173">
        <v>-1</v>
      </c>
      <c r="CK173">
        <v>-1</v>
      </c>
      <c r="CL173">
        <v>-1</v>
      </c>
      <c r="CM173">
        <v>-1</v>
      </c>
      <c r="CN173">
        <v>-1</v>
      </c>
      <c r="CO173">
        <v>-1</v>
      </c>
      <c r="CP173">
        <v>-1</v>
      </c>
      <c r="CQ173">
        <v>-1</v>
      </c>
      <c r="CR173">
        <v>-1</v>
      </c>
      <c r="CS173">
        <v>-1</v>
      </c>
      <c r="CT173">
        <v>-1</v>
      </c>
      <c r="CU173">
        <v>-1</v>
      </c>
      <c r="CV173">
        <v>-1</v>
      </c>
      <c r="CW173">
        <v>-1</v>
      </c>
      <c r="CX173">
        <v>-1</v>
      </c>
      <c r="CY173">
        <v>-1</v>
      </c>
      <c r="CZ173">
        <v>-1</v>
      </c>
      <c r="DA173">
        <v>-1</v>
      </c>
      <c r="DB173">
        <v>-1</v>
      </c>
      <c r="DC173">
        <v>-1</v>
      </c>
      <c r="DD173">
        <v>-1</v>
      </c>
      <c r="DE173">
        <v>-1</v>
      </c>
      <c r="DF173">
        <v>-1</v>
      </c>
      <c r="DG173">
        <v>-1</v>
      </c>
      <c r="DH173">
        <v>-1</v>
      </c>
      <c r="DI173">
        <v>-1</v>
      </c>
      <c r="DJ173">
        <v>-1</v>
      </c>
      <c r="DK173">
        <v>-1</v>
      </c>
      <c r="DL173">
        <v>-1</v>
      </c>
      <c r="DM173">
        <v>-1</v>
      </c>
      <c r="DN173">
        <v>-1</v>
      </c>
      <c r="DO173">
        <v>-1</v>
      </c>
      <c r="DP173">
        <v>-1</v>
      </c>
      <c r="DQ173">
        <v>-1</v>
      </c>
      <c r="DR173">
        <v>-1</v>
      </c>
      <c r="DS173">
        <v>-1</v>
      </c>
      <c r="DT173">
        <v>-1</v>
      </c>
      <c r="DU173">
        <v>-1</v>
      </c>
      <c r="DV173">
        <v>-1</v>
      </c>
      <c r="DW173">
        <v>-1</v>
      </c>
      <c r="DX173">
        <v>-1</v>
      </c>
      <c r="DY173">
        <v>-1</v>
      </c>
      <c r="DZ173">
        <v>-1</v>
      </c>
      <c r="EA173">
        <v>-1</v>
      </c>
      <c r="EB173">
        <v>-1</v>
      </c>
      <c r="EC173">
        <v>-1</v>
      </c>
      <c r="ED173">
        <v>-1</v>
      </c>
      <c r="EE173">
        <v>-1</v>
      </c>
      <c r="EF173">
        <v>-1</v>
      </c>
      <c r="EG173">
        <v>-1</v>
      </c>
      <c r="EH173">
        <v>-1</v>
      </c>
      <c r="EI173">
        <v>-1</v>
      </c>
      <c r="EJ173">
        <v>-1</v>
      </c>
      <c r="EK173">
        <v>-1</v>
      </c>
      <c r="EL173">
        <v>-1</v>
      </c>
      <c r="EM173">
        <v>-1</v>
      </c>
      <c r="EN173">
        <v>-1</v>
      </c>
      <c r="EO173">
        <v>-1</v>
      </c>
      <c r="EP173">
        <v>-1</v>
      </c>
      <c r="EQ173">
        <v>-1</v>
      </c>
      <c r="ER173">
        <v>-1</v>
      </c>
      <c r="ES173">
        <v>-1</v>
      </c>
      <c r="ET173">
        <v>-1</v>
      </c>
      <c r="EU173">
        <v>-1</v>
      </c>
      <c r="EV173">
        <v>-1</v>
      </c>
      <c r="EW173">
        <v>-1</v>
      </c>
      <c r="EX173">
        <v>-1</v>
      </c>
      <c r="EY173">
        <v>-1</v>
      </c>
      <c r="EZ173">
        <v>-1</v>
      </c>
      <c r="FA173">
        <v>-1</v>
      </c>
      <c r="FB173">
        <v>-1</v>
      </c>
      <c r="FC173">
        <v>-1</v>
      </c>
      <c r="FD173">
        <v>-1</v>
      </c>
      <c r="FE173">
        <v>-1</v>
      </c>
      <c r="FF173">
        <v>-1</v>
      </c>
      <c r="FG173">
        <v>-1</v>
      </c>
      <c r="FH173">
        <v>-1</v>
      </c>
      <c r="FI173">
        <v>-1</v>
      </c>
      <c r="FJ173">
        <v>-1</v>
      </c>
      <c r="FK173">
        <v>-1</v>
      </c>
      <c r="FL173">
        <v>-1</v>
      </c>
      <c r="FM173">
        <v>-1</v>
      </c>
      <c r="FN173">
        <v>-1</v>
      </c>
      <c r="FO173">
        <v>-1</v>
      </c>
      <c r="FP173">
        <v>-1</v>
      </c>
      <c r="FQ173">
        <v>-1</v>
      </c>
      <c r="FR173">
        <v>-1</v>
      </c>
      <c r="FS173">
        <v>-1</v>
      </c>
      <c r="FT173">
        <v>-1</v>
      </c>
      <c r="FU173">
        <v>-1</v>
      </c>
      <c r="FV173">
        <v>-1</v>
      </c>
      <c r="FW173">
        <v>-1</v>
      </c>
      <c r="FX173">
        <v>-1</v>
      </c>
      <c r="FY173">
        <v>-1</v>
      </c>
      <c r="FZ173">
        <v>-1</v>
      </c>
      <c r="GA173">
        <v>-1</v>
      </c>
      <c r="GB173">
        <v>-1</v>
      </c>
    </row>
    <row r="174" spans="1:184" x14ac:dyDescent="0.25">
      <c r="A174" t="s">
        <v>219</v>
      </c>
      <c r="B174" t="s">
        <v>4030</v>
      </c>
      <c r="C174">
        <v>1</v>
      </c>
      <c r="D174">
        <v>223</v>
      </c>
      <c r="E174" t="s">
        <v>4031</v>
      </c>
      <c r="F174">
        <v>1</v>
      </c>
      <c r="G174">
        <v>223</v>
      </c>
      <c r="H174" t="s">
        <v>4032</v>
      </c>
      <c r="I174">
        <v>1</v>
      </c>
      <c r="J174">
        <v>223</v>
      </c>
      <c r="K174" t="s">
        <v>4033</v>
      </c>
      <c r="L174">
        <v>1</v>
      </c>
      <c r="M174">
        <v>223</v>
      </c>
      <c r="N174" t="s">
        <v>4034</v>
      </c>
      <c r="O174">
        <v>1</v>
      </c>
      <c r="P174">
        <v>223</v>
      </c>
      <c r="Q174" t="s">
        <v>4035</v>
      </c>
      <c r="R174">
        <v>1</v>
      </c>
      <c r="S174">
        <v>223</v>
      </c>
      <c r="T174" t="s">
        <v>4036</v>
      </c>
      <c r="U174">
        <v>1</v>
      </c>
      <c r="V174">
        <v>223</v>
      </c>
      <c r="W174" t="s">
        <v>4037</v>
      </c>
      <c r="X174">
        <v>1</v>
      </c>
      <c r="Y174">
        <v>223</v>
      </c>
      <c r="Z174" t="s">
        <v>4038</v>
      </c>
      <c r="AA174">
        <v>1</v>
      </c>
      <c r="AB174">
        <v>223</v>
      </c>
      <c r="AC174" t="s">
        <v>4039</v>
      </c>
      <c r="AD174">
        <v>1</v>
      </c>
      <c r="AE174">
        <v>223</v>
      </c>
      <c r="AF174" t="s">
        <v>4040</v>
      </c>
      <c r="AG174">
        <v>1</v>
      </c>
      <c r="AH174">
        <v>222</v>
      </c>
      <c r="AI174" t="s">
        <v>4041</v>
      </c>
      <c r="AJ174">
        <v>1</v>
      </c>
      <c r="AK174">
        <v>222</v>
      </c>
      <c r="AL174" t="s">
        <v>4042</v>
      </c>
      <c r="AM174">
        <v>1</v>
      </c>
      <c r="AN174">
        <v>222</v>
      </c>
      <c r="AO174" t="s">
        <v>4043</v>
      </c>
      <c r="AP174">
        <v>1</v>
      </c>
      <c r="AQ174">
        <v>222</v>
      </c>
      <c r="AR174" t="s">
        <v>4044</v>
      </c>
      <c r="AS174">
        <v>1</v>
      </c>
      <c r="AT174">
        <v>222</v>
      </c>
      <c r="AU174" t="s">
        <v>4045</v>
      </c>
      <c r="AV174">
        <v>1</v>
      </c>
      <c r="AW174">
        <v>222</v>
      </c>
      <c r="AX174" t="s">
        <v>4046</v>
      </c>
      <c r="AY174">
        <v>1</v>
      </c>
      <c r="AZ174">
        <v>222</v>
      </c>
      <c r="BA174" t="s">
        <v>4047</v>
      </c>
      <c r="BB174">
        <v>1</v>
      </c>
      <c r="BC174">
        <v>222</v>
      </c>
      <c r="BD174" t="s">
        <v>4048</v>
      </c>
      <c r="BE174">
        <v>1</v>
      </c>
      <c r="BF174">
        <v>222</v>
      </c>
      <c r="BG174" t="s">
        <v>4049</v>
      </c>
      <c r="BH174">
        <v>1</v>
      </c>
      <c r="BI174">
        <v>222</v>
      </c>
      <c r="BJ174" t="s">
        <v>4050</v>
      </c>
      <c r="BK174">
        <v>1</v>
      </c>
      <c r="BL174">
        <v>222</v>
      </c>
      <c r="BM174" t="s">
        <v>4051</v>
      </c>
      <c r="BN174">
        <v>1</v>
      </c>
      <c r="BO174">
        <v>222</v>
      </c>
      <c r="BP174" t="s">
        <v>4052</v>
      </c>
      <c r="BQ174">
        <v>1</v>
      </c>
      <c r="BR174">
        <v>222</v>
      </c>
      <c r="BS174" t="s">
        <v>4053</v>
      </c>
      <c r="BT174">
        <v>1</v>
      </c>
      <c r="BU174">
        <v>222</v>
      </c>
      <c r="BV174" t="s">
        <v>4054</v>
      </c>
      <c r="BW174">
        <v>1</v>
      </c>
      <c r="BX174">
        <v>222</v>
      </c>
      <c r="BY174" t="s">
        <v>4055</v>
      </c>
      <c r="BZ174">
        <v>1</v>
      </c>
      <c r="CA174">
        <v>222</v>
      </c>
      <c r="CB174" t="s">
        <v>4056</v>
      </c>
      <c r="CC174">
        <v>1</v>
      </c>
      <c r="CD174">
        <v>222</v>
      </c>
      <c r="CE174" t="s">
        <v>4057</v>
      </c>
      <c r="CF174">
        <v>1</v>
      </c>
      <c r="CG174">
        <v>222</v>
      </c>
      <c r="CH174" t="s">
        <v>4058</v>
      </c>
      <c r="CI174">
        <v>1</v>
      </c>
      <c r="CJ174">
        <v>222</v>
      </c>
      <c r="CK174" t="s">
        <v>4059</v>
      </c>
      <c r="CL174">
        <v>1</v>
      </c>
      <c r="CM174">
        <v>222</v>
      </c>
      <c r="CN174" t="s">
        <v>4060</v>
      </c>
      <c r="CO174">
        <v>1</v>
      </c>
      <c r="CP174">
        <v>222</v>
      </c>
      <c r="CQ174" t="s">
        <v>4061</v>
      </c>
      <c r="CR174">
        <v>1</v>
      </c>
      <c r="CS174">
        <v>222</v>
      </c>
      <c r="CT174" t="s">
        <v>4062</v>
      </c>
      <c r="CU174">
        <v>1</v>
      </c>
      <c r="CV174">
        <v>222</v>
      </c>
      <c r="CW174" t="s">
        <v>4063</v>
      </c>
      <c r="CX174">
        <v>1</v>
      </c>
      <c r="CY174">
        <v>222</v>
      </c>
      <c r="CZ174" t="s">
        <v>4064</v>
      </c>
      <c r="DA174">
        <v>1</v>
      </c>
      <c r="DB174">
        <v>222</v>
      </c>
      <c r="DC174" t="s">
        <v>4065</v>
      </c>
      <c r="DD174">
        <v>1</v>
      </c>
      <c r="DE174">
        <v>222</v>
      </c>
      <c r="DF174" t="s">
        <v>4066</v>
      </c>
      <c r="DG174">
        <v>1</v>
      </c>
      <c r="DH174">
        <v>222</v>
      </c>
      <c r="DI174" t="s">
        <v>4067</v>
      </c>
      <c r="DJ174">
        <v>1</v>
      </c>
      <c r="DK174">
        <v>222</v>
      </c>
      <c r="DL174" t="s">
        <v>4068</v>
      </c>
      <c r="DM174">
        <v>1</v>
      </c>
      <c r="DN174">
        <v>222</v>
      </c>
      <c r="DO174" t="s">
        <v>4069</v>
      </c>
      <c r="DP174">
        <v>1</v>
      </c>
      <c r="DQ174">
        <v>222</v>
      </c>
      <c r="DR174" t="s">
        <v>4070</v>
      </c>
      <c r="DS174">
        <v>1</v>
      </c>
      <c r="DT174">
        <v>222</v>
      </c>
      <c r="DU174" t="s">
        <v>4071</v>
      </c>
      <c r="DV174">
        <v>1</v>
      </c>
      <c r="DW174">
        <v>222</v>
      </c>
      <c r="DX174" t="s">
        <v>4072</v>
      </c>
      <c r="DY174">
        <v>1</v>
      </c>
      <c r="DZ174">
        <v>222</v>
      </c>
      <c r="EA174" t="s">
        <v>4073</v>
      </c>
      <c r="EB174">
        <v>1</v>
      </c>
      <c r="EC174">
        <v>222</v>
      </c>
      <c r="ED174" t="s">
        <v>4074</v>
      </c>
      <c r="EE174">
        <v>1</v>
      </c>
      <c r="EF174">
        <v>222</v>
      </c>
      <c r="EG174">
        <v>-1</v>
      </c>
      <c r="EH174">
        <v>-1</v>
      </c>
      <c r="EI174">
        <v>-1</v>
      </c>
      <c r="EJ174">
        <v>-1</v>
      </c>
      <c r="EK174">
        <v>-1</v>
      </c>
      <c r="EL174">
        <v>-1</v>
      </c>
      <c r="EM174">
        <v>-1</v>
      </c>
      <c r="EN174">
        <v>-1</v>
      </c>
      <c r="EO174">
        <v>-1</v>
      </c>
      <c r="EP174">
        <v>-1</v>
      </c>
      <c r="EQ174">
        <v>-1</v>
      </c>
      <c r="ER174">
        <v>-1</v>
      </c>
      <c r="ES174">
        <v>-1</v>
      </c>
      <c r="ET174">
        <v>-1</v>
      </c>
      <c r="EU174">
        <v>-1</v>
      </c>
      <c r="EV174">
        <v>-1</v>
      </c>
      <c r="EW174">
        <v>-1</v>
      </c>
      <c r="EX174">
        <v>-1</v>
      </c>
      <c r="EY174">
        <v>-1</v>
      </c>
      <c r="EZ174">
        <v>-1</v>
      </c>
      <c r="FA174">
        <v>-1</v>
      </c>
      <c r="FB174">
        <v>-1</v>
      </c>
      <c r="FC174">
        <v>-1</v>
      </c>
      <c r="FD174">
        <v>-1</v>
      </c>
      <c r="FE174">
        <v>-1</v>
      </c>
      <c r="FF174">
        <v>-1</v>
      </c>
      <c r="FG174">
        <v>-1</v>
      </c>
      <c r="FH174">
        <v>-1</v>
      </c>
      <c r="FI174">
        <v>-1</v>
      </c>
      <c r="FJ174">
        <v>-1</v>
      </c>
      <c r="FK174">
        <v>-1</v>
      </c>
      <c r="FL174">
        <v>-1</v>
      </c>
      <c r="FM174">
        <v>-1</v>
      </c>
      <c r="FN174">
        <v>-1</v>
      </c>
      <c r="FO174">
        <v>-1</v>
      </c>
      <c r="FP174">
        <v>-1</v>
      </c>
      <c r="FQ174">
        <v>-1</v>
      </c>
      <c r="FR174">
        <v>-1</v>
      </c>
      <c r="FS174">
        <v>-1</v>
      </c>
      <c r="FT174">
        <v>-1</v>
      </c>
      <c r="FU174">
        <v>-1</v>
      </c>
      <c r="FV174">
        <v>-1</v>
      </c>
      <c r="FW174">
        <v>-1</v>
      </c>
      <c r="FX174">
        <v>-1</v>
      </c>
      <c r="FY174">
        <v>-1</v>
      </c>
      <c r="FZ174">
        <v>-1</v>
      </c>
      <c r="GA174">
        <v>-1</v>
      </c>
      <c r="GB174">
        <v>-1</v>
      </c>
    </row>
    <row r="175" spans="1:184" x14ac:dyDescent="0.25">
      <c r="A175" t="s">
        <v>220</v>
      </c>
      <c r="B175" t="s">
        <v>4075</v>
      </c>
      <c r="C175">
        <v>1</v>
      </c>
      <c r="D175">
        <v>223</v>
      </c>
      <c r="E175" t="s">
        <v>4076</v>
      </c>
      <c r="F175">
        <v>1</v>
      </c>
      <c r="G175">
        <v>223</v>
      </c>
      <c r="H175" t="s">
        <v>4077</v>
      </c>
      <c r="I175">
        <v>1</v>
      </c>
      <c r="J175">
        <v>223</v>
      </c>
      <c r="K175" t="s">
        <v>4078</v>
      </c>
      <c r="L175">
        <v>1</v>
      </c>
      <c r="M175">
        <v>223</v>
      </c>
      <c r="N175" t="s">
        <v>4079</v>
      </c>
      <c r="O175">
        <v>1</v>
      </c>
      <c r="P175">
        <v>223</v>
      </c>
      <c r="Q175" t="s">
        <v>4080</v>
      </c>
      <c r="R175">
        <v>1</v>
      </c>
      <c r="S175">
        <v>223</v>
      </c>
      <c r="T175" t="s">
        <v>4081</v>
      </c>
      <c r="U175">
        <v>1</v>
      </c>
      <c r="V175">
        <v>223</v>
      </c>
      <c r="W175" t="s">
        <v>4082</v>
      </c>
      <c r="X175">
        <v>1</v>
      </c>
      <c r="Y175">
        <v>223</v>
      </c>
      <c r="Z175" t="s">
        <v>4083</v>
      </c>
      <c r="AA175">
        <v>1</v>
      </c>
      <c r="AB175">
        <v>223</v>
      </c>
      <c r="AC175" t="s">
        <v>4084</v>
      </c>
      <c r="AD175">
        <v>1</v>
      </c>
      <c r="AE175">
        <v>223</v>
      </c>
      <c r="AF175" t="s">
        <v>4085</v>
      </c>
      <c r="AG175">
        <v>1</v>
      </c>
      <c r="AH175">
        <v>222</v>
      </c>
      <c r="AI175" t="s">
        <v>4086</v>
      </c>
      <c r="AJ175">
        <v>1</v>
      </c>
      <c r="AK175">
        <v>222</v>
      </c>
      <c r="AL175" t="s">
        <v>4087</v>
      </c>
      <c r="AM175">
        <v>1</v>
      </c>
      <c r="AN175">
        <v>222</v>
      </c>
      <c r="AO175" t="s">
        <v>4088</v>
      </c>
      <c r="AP175">
        <v>1</v>
      </c>
      <c r="AQ175">
        <v>222</v>
      </c>
      <c r="AR175" t="s">
        <v>4089</v>
      </c>
      <c r="AS175">
        <v>1</v>
      </c>
      <c r="AT175">
        <v>222</v>
      </c>
      <c r="AU175" t="s">
        <v>4090</v>
      </c>
      <c r="AV175">
        <v>1</v>
      </c>
      <c r="AW175">
        <v>222</v>
      </c>
      <c r="AX175" t="s">
        <v>4091</v>
      </c>
      <c r="AY175">
        <v>1</v>
      </c>
      <c r="AZ175">
        <v>222</v>
      </c>
      <c r="BA175" t="s">
        <v>4092</v>
      </c>
      <c r="BB175">
        <v>1</v>
      </c>
      <c r="BC175">
        <v>222</v>
      </c>
      <c r="BD175" t="s">
        <v>4093</v>
      </c>
      <c r="BE175">
        <v>1</v>
      </c>
      <c r="BF175">
        <v>222</v>
      </c>
      <c r="BG175" t="s">
        <v>4094</v>
      </c>
      <c r="BH175">
        <v>1</v>
      </c>
      <c r="BI175">
        <v>222</v>
      </c>
      <c r="BJ175" t="s">
        <v>4095</v>
      </c>
      <c r="BK175">
        <v>1</v>
      </c>
      <c r="BL175">
        <v>222</v>
      </c>
      <c r="BM175" t="s">
        <v>4096</v>
      </c>
      <c r="BN175">
        <v>1</v>
      </c>
      <c r="BO175">
        <v>222</v>
      </c>
      <c r="BP175" t="s">
        <v>4097</v>
      </c>
      <c r="BQ175">
        <v>1</v>
      </c>
      <c r="BR175">
        <v>222</v>
      </c>
      <c r="BS175" t="s">
        <v>4098</v>
      </c>
      <c r="BT175">
        <v>1</v>
      </c>
      <c r="BU175">
        <v>222</v>
      </c>
      <c r="BV175" t="s">
        <v>4099</v>
      </c>
      <c r="BW175">
        <v>1</v>
      </c>
      <c r="BX175">
        <v>222</v>
      </c>
      <c r="BY175" t="s">
        <v>4100</v>
      </c>
      <c r="BZ175">
        <v>1</v>
      </c>
      <c r="CA175">
        <v>222</v>
      </c>
      <c r="CB175" t="s">
        <v>4101</v>
      </c>
      <c r="CC175">
        <v>1</v>
      </c>
      <c r="CD175">
        <v>222</v>
      </c>
      <c r="CE175" t="s">
        <v>4102</v>
      </c>
      <c r="CF175">
        <v>1</v>
      </c>
      <c r="CG175">
        <v>222</v>
      </c>
      <c r="CH175" t="s">
        <v>4103</v>
      </c>
      <c r="CI175">
        <v>1</v>
      </c>
      <c r="CJ175">
        <v>222</v>
      </c>
      <c r="CK175" t="s">
        <v>4104</v>
      </c>
      <c r="CL175">
        <v>1</v>
      </c>
      <c r="CM175">
        <v>222</v>
      </c>
      <c r="CN175" t="s">
        <v>4105</v>
      </c>
      <c r="CO175">
        <v>1</v>
      </c>
      <c r="CP175">
        <v>222</v>
      </c>
      <c r="CQ175" t="s">
        <v>4106</v>
      </c>
      <c r="CR175">
        <v>1</v>
      </c>
      <c r="CS175">
        <v>222</v>
      </c>
      <c r="CT175" t="s">
        <v>4107</v>
      </c>
      <c r="CU175">
        <v>1</v>
      </c>
      <c r="CV175">
        <v>222</v>
      </c>
      <c r="CW175" t="s">
        <v>4108</v>
      </c>
      <c r="CX175">
        <v>1</v>
      </c>
      <c r="CY175">
        <v>222</v>
      </c>
      <c r="CZ175" t="s">
        <v>4109</v>
      </c>
      <c r="DA175">
        <v>1</v>
      </c>
      <c r="DB175">
        <v>222</v>
      </c>
      <c r="DC175" t="s">
        <v>4110</v>
      </c>
      <c r="DD175">
        <v>1</v>
      </c>
      <c r="DE175">
        <v>222</v>
      </c>
      <c r="DF175" t="s">
        <v>4111</v>
      </c>
      <c r="DG175">
        <v>1</v>
      </c>
      <c r="DH175">
        <v>222</v>
      </c>
      <c r="DI175" t="s">
        <v>4112</v>
      </c>
      <c r="DJ175">
        <v>1</v>
      </c>
      <c r="DK175">
        <v>222</v>
      </c>
      <c r="DL175" t="s">
        <v>4113</v>
      </c>
      <c r="DM175">
        <v>1</v>
      </c>
      <c r="DN175">
        <v>222</v>
      </c>
      <c r="DO175" t="s">
        <v>4114</v>
      </c>
      <c r="DP175">
        <v>1</v>
      </c>
      <c r="DQ175">
        <v>222</v>
      </c>
      <c r="DR175" t="s">
        <v>4115</v>
      </c>
      <c r="DS175">
        <v>1</v>
      </c>
      <c r="DT175">
        <v>222</v>
      </c>
      <c r="DU175" t="s">
        <v>4116</v>
      </c>
      <c r="DV175">
        <v>1</v>
      </c>
      <c r="DW175">
        <v>222</v>
      </c>
      <c r="DX175" t="s">
        <v>4117</v>
      </c>
      <c r="DY175">
        <v>1</v>
      </c>
      <c r="DZ175">
        <v>222</v>
      </c>
      <c r="EA175" t="s">
        <v>4118</v>
      </c>
      <c r="EB175">
        <v>1</v>
      </c>
      <c r="EC175">
        <v>222</v>
      </c>
      <c r="ED175" t="s">
        <v>4119</v>
      </c>
      <c r="EE175">
        <v>1</v>
      </c>
      <c r="EF175">
        <v>222</v>
      </c>
      <c r="EG175">
        <v>-1</v>
      </c>
      <c r="EH175">
        <v>-1</v>
      </c>
      <c r="EI175">
        <v>-1</v>
      </c>
      <c r="EJ175">
        <v>-1</v>
      </c>
      <c r="EK175">
        <v>-1</v>
      </c>
      <c r="EL175">
        <v>-1</v>
      </c>
      <c r="EM175">
        <v>-1</v>
      </c>
      <c r="EN175">
        <v>-1</v>
      </c>
      <c r="EO175">
        <v>-1</v>
      </c>
      <c r="EP175">
        <v>-1</v>
      </c>
      <c r="EQ175">
        <v>-1</v>
      </c>
      <c r="ER175">
        <v>-1</v>
      </c>
      <c r="ES175">
        <v>-1</v>
      </c>
      <c r="ET175">
        <v>-1</v>
      </c>
      <c r="EU175">
        <v>-1</v>
      </c>
      <c r="EV175">
        <v>-1</v>
      </c>
      <c r="EW175">
        <v>-1</v>
      </c>
      <c r="EX175">
        <v>-1</v>
      </c>
      <c r="EY175">
        <v>-1</v>
      </c>
      <c r="EZ175">
        <v>-1</v>
      </c>
      <c r="FA175">
        <v>-1</v>
      </c>
      <c r="FB175">
        <v>-1</v>
      </c>
      <c r="FC175">
        <v>-1</v>
      </c>
      <c r="FD175">
        <v>-1</v>
      </c>
      <c r="FE175">
        <v>-1</v>
      </c>
      <c r="FF175">
        <v>-1</v>
      </c>
      <c r="FG175">
        <v>-1</v>
      </c>
      <c r="FH175">
        <v>-1</v>
      </c>
      <c r="FI175">
        <v>-1</v>
      </c>
      <c r="FJ175">
        <v>-1</v>
      </c>
      <c r="FK175">
        <v>-1</v>
      </c>
      <c r="FL175">
        <v>-1</v>
      </c>
      <c r="FM175">
        <v>-1</v>
      </c>
      <c r="FN175">
        <v>-1</v>
      </c>
      <c r="FO175">
        <v>-1</v>
      </c>
      <c r="FP175">
        <v>-1</v>
      </c>
      <c r="FQ175">
        <v>-1</v>
      </c>
      <c r="FR175">
        <v>-1</v>
      </c>
      <c r="FS175">
        <v>-1</v>
      </c>
      <c r="FT175">
        <v>-1</v>
      </c>
      <c r="FU175">
        <v>-1</v>
      </c>
      <c r="FV175">
        <v>-1</v>
      </c>
      <c r="FW175">
        <v>-1</v>
      </c>
      <c r="FX175">
        <v>-1</v>
      </c>
      <c r="FY175">
        <v>-1</v>
      </c>
      <c r="FZ175">
        <v>-1</v>
      </c>
      <c r="GA175">
        <v>-1</v>
      </c>
      <c r="GB175">
        <v>-1</v>
      </c>
    </row>
    <row r="176" spans="1:184" x14ac:dyDescent="0.25">
      <c r="A176" t="s">
        <v>221</v>
      </c>
      <c r="B176" t="s">
        <v>4120</v>
      </c>
      <c r="C176">
        <v>1</v>
      </c>
      <c r="D176">
        <v>223</v>
      </c>
      <c r="E176" t="s">
        <v>4121</v>
      </c>
      <c r="F176">
        <v>1</v>
      </c>
      <c r="G176">
        <v>223</v>
      </c>
      <c r="H176" t="s">
        <v>4122</v>
      </c>
      <c r="I176">
        <v>1</v>
      </c>
      <c r="J176">
        <v>223</v>
      </c>
      <c r="K176" t="s">
        <v>4123</v>
      </c>
      <c r="L176">
        <v>1</v>
      </c>
      <c r="M176">
        <v>223</v>
      </c>
      <c r="N176" t="s">
        <v>4124</v>
      </c>
      <c r="O176">
        <v>1</v>
      </c>
      <c r="P176">
        <v>223</v>
      </c>
      <c r="Q176" t="s">
        <v>4125</v>
      </c>
      <c r="R176">
        <v>1</v>
      </c>
      <c r="S176">
        <v>223</v>
      </c>
      <c r="T176" t="s">
        <v>4126</v>
      </c>
      <c r="U176">
        <v>1</v>
      </c>
      <c r="V176">
        <v>223</v>
      </c>
      <c r="W176" t="s">
        <v>4127</v>
      </c>
      <c r="X176">
        <v>1</v>
      </c>
      <c r="Y176">
        <v>223</v>
      </c>
      <c r="Z176" t="s">
        <v>4128</v>
      </c>
      <c r="AA176">
        <v>1</v>
      </c>
      <c r="AB176">
        <v>223</v>
      </c>
      <c r="AC176" t="s">
        <v>4129</v>
      </c>
      <c r="AD176">
        <v>1</v>
      </c>
      <c r="AE176">
        <v>223</v>
      </c>
      <c r="AF176" t="s">
        <v>4130</v>
      </c>
      <c r="AG176">
        <v>1</v>
      </c>
      <c r="AH176">
        <v>222</v>
      </c>
      <c r="AI176" t="s">
        <v>4131</v>
      </c>
      <c r="AJ176">
        <v>1</v>
      </c>
      <c r="AK176">
        <v>222</v>
      </c>
      <c r="AL176" t="s">
        <v>4132</v>
      </c>
      <c r="AM176">
        <v>1</v>
      </c>
      <c r="AN176">
        <v>222</v>
      </c>
      <c r="AO176" t="s">
        <v>4133</v>
      </c>
      <c r="AP176">
        <v>1</v>
      </c>
      <c r="AQ176">
        <v>222</v>
      </c>
      <c r="AR176" t="s">
        <v>4134</v>
      </c>
      <c r="AS176">
        <v>1</v>
      </c>
      <c r="AT176">
        <v>222</v>
      </c>
      <c r="AU176" t="s">
        <v>4135</v>
      </c>
      <c r="AV176">
        <v>1</v>
      </c>
      <c r="AW176">
        <v>222</v>
      </c>
      <c r="AX176" t="s">
        <v>4136</v>
      </c>
      <c r="AY176">
        <v>1</v>
      </c>
      <c r="AZ176">
        <v>222</v>
      </c>
      <c r="BA176" t="s">
        <v>4137</v>
      </c>
      <c r="BB176">
        <v>1</v>
      </c>
      <c r="BC176">
        <v>222</v>
      </c>
      <c r="BD176" t="s">
        <v>4138</v>
      </c>
      <c r="BE176">
        <v>1</v>
      </c>
      <c r="BF176">
        <v>222</v>
      </c>
      <c r="BG176" t="s">
        <v>4139</v>
      </c>
      <c r="BH176">
        <v>1</v>
      </c>
      <c r="BI176">
        <v>222</v>
      </c>
      <c r="BJ176" t="s">
        <v>4140</v>
      </c>
      <c r="BK176">
        <v>1</v>
      </c>
      <c r="BL176">
        <v>222</v>
      </c>
      <c r="BM176" t="s">
        <v>4141</v>
      </c>
      <c r="BN176">
        <v>1</v>
      </c>
      <c r="BO176">
        <v>222</v>
      </c>
      <c r="BP176" t="s">
        <v>4142</v>
      </c>
      <c r="BQ176">
        <v>1</v>
      </c>
      <c r="BR176">
        <v>222</v>
      </c>
      <c r="BS176" t="s">
        <v>4143</v>
      </c>
      <c r="BT176">
        <v>1</v>
      </c>
      <c r="BU176">
        <v>222</v>
      </c>
      <c r="BV176" t="s">
        <v>4144</v>
      </c>
      <c r="BW176">
        <v>1</v>
      </c>
      <c r="BX176">
        <v>222</v>
      </c>
      <c r="BY176" t="s">
        <v>4145</v>
      </c>
      <c r="BZ176">
        <v>1</v>
      </c>
      <c r="CA176">
        <v>222</v>
      </c>
      <c r="CB176" t="s">
        <v>4146</v>
      </c>
      <c r="CC176">
        <v>1</v>
      </c>
      <c r="CD176">
        <v>222</v>
      </c>
      <c r="CE176" t="s">
        <v>4147</v>
      </c>
      <c r="CF176">
        <v>1</v>
      </c>
      <c r="CG176">
        <v>222</v>
      </c>
      <c r="CH176" t="s">
        <v>4148</v>
      </c>
      <c r="CI176">
        <v>1</v>
      </c>
      <c r="CJ176">
        <v>222</v>
      </c>
      <c r="CK176" t="s">
        <v>4149</v>
      </c>
      <c r="CL176">
        <v>1</v>
      </c>
      <c r="CM176">
        <v>222</v>
      </c>
      <c r="CN176" t="s">
        <v>4150</v>
      </c>
      <c r="CO176">
        <v>1</v>
      </c>
      <c r="CP176">
        <v>222</v>
      </c>
      <c r="CQ176" t="s">
        <v>4151</v>
      </c>
      <c r="CR176">
        <v>1</v>
      </c>
      <c r="CS176">
        <v>222</v>
      </c>
      <c r="CT176" t="s">
        <v>4152</v>
      </c>
      <c r="CU176">
        <v>1</v>
      </c>
      <c r="CV176">
        <v>222</v>
      </c>
      <c r="CW176" t="s">
        <v>4153</v>
      </c>
      <c r="CX176">
        <v>1</v>
      </c>
      <c r="CY176">
        <v>222</v>
      </c>
      <c r="CZ176" t="s">
        <v>4154</v>
      </c>
      <c r="DA176">
        <v>1</v>
      </c>
      <c r="DB176">
        <v>222</v>
      </c>
      <c r="DC176" t="s">
        <v>4155</v>
      </c>
      <c r="DD176">
        <v>1</v>
      </c>
      <c r="DE176">
        <v>222</v>
      </c>
      <c r="DF176" t="s">
        <v>4156</v>
      </c>
      <c r="DG176">
        <v>1</v>
      </c>
      <c r="DH176">
        <v>222</v>
      </c>
      <c r="DI176" t="s">
        <v>4157</v>
      </c>
      <c r="DJ176">
        <v>1</v>
      </c>
      <c r="DK176">
        <v>222</v>
      </c>
      <c r="DL176" t="s">
        <v>4158</v>
      </c>
      <c r="DM176">
        <v>1</v>
      </c>
      <c r="DN176">
        <v>222</v>
      </c>
      <c r="DO176" t="s">
        <v>4159</v>
      </c>
      <c r="DP176">
        <v>1</v>
      </c>
      <c r="DQ176">
        <v>222</v>
      </c>
      <c r="DR176" t="s">
        <v>4160</v>
      </c>
      <c r="DS176">
        <v>1</v>
      </c>
      <c r="DT176">
        <v>222</v>
      </c>
      <c r="DU176" t="s">
        <v>4161</v>
      </c>
      <c r="DV176">
        <v>1</v>
      </c>
      <c r="DW176">
        <v>222</v>
      </c>
      <c r="DX176" t="s">
        <v>4162</v>
      </c>
      <c r="DY176">
        <v>1</v>
      </c>
      <c r="DZ176">
        <v>222</v>
      </c>
      <c r="EA176" t="s">
        <v>4163</v>
      </c>
      <c r="EB176">
        <v>1</v>
      </c>
      <c r="EC176">
        <v>222</v>
      </c>
      <c r="ED176" t="s">
        <v>4164</v>
      </c>
      <c r="EE176">
        <v>1</v>
      </c>
      <c r="EF176">
        <v>222</v>
      </c>
      <c r="EG176">
        <v>-1</v>
      </c>
      <c r="EH176">
        <v>-1</v>
      </c>
      <c r="EI176">
        <v>-1</v>
      </c>
      <c r="EJ176">
        <v>-1</v>
      </c>
      <c r="EK176">
        <v>-1</v>
      </c>
      <c r="EL176">
        <v>-1</v>
      </c>
      <c r="EM176">
        <v>-1</v>
      </c>
      <c r="EN176">
        <v>-1</v>
      </c>
      <c r="EO176">
        <v>-1</v>
      </c>
      <c r="EP176">
        <v>-1</v>
      </c>
      <c r="EQ176">
        <v>-1</v>
      </c>
      <c r="ER176">
        <v>-1</v>
      </c>
      <c r="ES176">
        <v>-1</v>
      </c>
      <c r="ET176">
        <v>-1</v>
      </c>
      <c r="EU176">
        <v>-1</v>
      </c>
      <c r="EV176">
        <v>-1</v>
      </c>
      <c r="EW176">
        <v>-1</v>
      </c>
      <c r="EX176">
        <v>-1</v>
      </c>
      <c r="EY176">
        <v>-1</v>
      </c>
      <c r="EZ176">
        <v>-1</v>
      </c>
      <c r="FA176">
        <v>-1</v>
      </c>
      <c r="FB176">
        <v>-1</v>
      </c>
      <c r="FC176">
        <v>-1</v>
      </c>
      <c r="FD176">
        <v>-1</v>
      </c>
      <c r="FE176">
        <v>-1</v>
      </c>
      <c r="FF176">
        <v>-1</v>
      </c>
      <c r="FG176">
        <v>-1</v>
      </c>
      <c r="FH176">
        <v>-1</v>
      </c>
      <c r="FI176">
        <v>-1</v>
      </c>
      <c r="FJ176">
        <v>-1</v>
      </c>
      <c r="FK176">
        <v>-1</v>
      </c>
      <c r="FL176">
        <v>-1</v>
      </c>
      <c r="FM176">
        <v>-1</v>
      </c>
      <c r="FN176">
        <v>-1</v>
      </c>
      <c r="FO176">
        <v>-1</v>
      </c>
      <c r="FP176">
        <v>-1</v>
      </c>
      <c r="FQ176">
        <v>-1</v>
      </c>
      <c r="FR176">
        <v>-1</v>
      </c>
      <c r="FS176">
        <v>-1</v>
      </c>
      <c r="FT176">
        <v>-1</v>
      </c>
      <c r="FU176">
        <v>-1</v>
      </c>
      <c r="FV176">
        <v>-1</v>
      </c>
      <c r="FW176">
        <v>-1</v>
      </c>
      <c r="FX176">
        <v>-1</v>
      </c>
      <c r="FY176">
        <v>-1</v>
      </c>
      <c r="FZ176">
        <v>-1</v>
      </c>
      <c r="GA176">
        <v>-1</v>
      </c>
      <c r="GB176">
        <v>-1</v>
      </c>
    </row>
    <row r="177" spans="1:184" x14ac:dyDescent="0.25">
      <c r="A177" t="s">
        <v>222</v>
      </c>
      <c r="B177" t="s">
        <v>4165</v>
      </c>
      <c r="C177">
        <v>1</v>
      </c>
      <c r="D177">
        <v>5000</v>
      </c>
      <c r="E177" t="s">
        <v>4166</v>
      </c>
      <c r="F177">
        <v>1</v>
      </c>
      <c r="G177">
        <v>3000</v>
      </c>
      <c r="H177" t="s">
        <v>4167</v>
      </c>
      <c r="I177">
        <v>1</v>
      </c>
      <c r="J177">
        <v>167</v>
      </c>
      <c r="K177" t="s">
        <v>4168</v>
      </c>
      <c r="L177">
        <v>1</v>
      </c>
      <c r="M177">
        <v>167</v>
      </c>
      <c r="N177" t="s">
        <v>4169</v>
      </c>
      <c r="O177">
        <v>1</v>
      </c>
      <c r="P177">
        <v>167</v>
      </c>
      <c r="Q177" t="s">
        <v>4170</v>
      </c>
      <c r="R177">
        <v>1</v>
      </c>
      <c r="S177">
        <v>167</v>
      </c>
      <c r="T177" t="s">
        <v>4171</v>
      </c>
      <c r="U177">
        <v>1</v>
      </c>
      <c r="V177">
        <v>167</v>
      </c>
      <c r="W177" t="s">
        <v>4172</v>
      </c>
      <c r="X177">
        <v>1</v>
      </c>
      <c r="Y177">
        <v>167</v>
      </c>
      <c r="Z177" t="s">
        <v>4173</v>
      </c>
      <c r="AA177">
        <v>1</v>
      </c>
      <c r="AB177">
        <v>167</v>
      </c>
      <c r="AC177" t="s">
        <v>4174</v>
      </c>
      <c r="AD177">
        <v>1</v>
      </c>
      <c r="AE177">
        <v>167</v>
      </c>
      <c r="AF177" t="s">
        <v>4175</v>
      </c>
      <c r="AG177">
        <v>1</v>
      </c>
      <c r="AH177">
        <v>166</v>
      </c>
      <c r="AI177" t="s">
        <v>4176</v>
      </c>
      <c r="AJ177">
        <v>1</v>
      </c>
      <c r="AK177">
        <v>166</v>
      </c>
      <c r="AL177" t="s">
        <v>4177</v>
      </c>
      <c r="AM177">
        <v>1</v>
      </c>
      <c r="AN177">
        <v>166</v>
      </c>
      <c r="AO177" t="s">
        <v>4178</v>
      </c>
      <c r="AP177">
        <v>1</v>
      </c>
      <c r="AQ177">
        <v>166</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c r="DL177">
        <v>-1</v>
      </c>
      <c r="DM177">
        <v>-1</v>
      </c>
      <c r="DN177">
        <v>-1</v>
      </c>
      <c r="DO177">
        <v>-1</v>
      </c>
      <c r="DP177">
        <v>-1</v>
      </c>
      <c r="DQ177">
        <v>-1</v>
      </c>
      <c r="DR177">
        <v>-1</v>
      </c>
      <c r="DS177">
        <v>-1</v>
      </c>
      <c r="DT177">
        <v>-1</v>
      </c>
      <c r="DU177">
        <v>-1</v>
      </c>
      <c r="DV177">
        <v>-1</v>
      </c>
      <c r="DW177">
        <v>-1</v>
      </c>
      <c r="DX177">
        <v>-1</v>
      </c>
      <c r="DY177">
        <v>-1</v>
      </c>
      <c r="DZ177">
        <v>-1</v>
      </c>
      <c r="EA177">
        <v>-1</v>
      </c>
      <c r="EB177">
        <v>-1</v>
      </c>
      <c r="EC177">
        <v>-1</v>
      </c>
      <c r="ED177">
        <v>-1</v>
      </c>
      <c r="EE177">
        <v>-1</v>
      </c>
      <c r="EF177">
        <v>-1</v>
      </c>
      <c r="EG177">
        <v>-1</v>
      </c>
      <c r="EH177">
        <v>-1</v>
      </c>
      <c r="EI177">
        <v>-1</v>
      </c>
      <c r="EJ177">
        <v>-1</v>
      </c>
      <c r="EK177">
        <v>-1</v>
      </c>
      <c r="EL177">
        <v>-1</v>
      </c>
      <c r="EM177">
        <v>-1</v>
      </c>
      <c r="EN177">
        <v>-1</v>
      </c>
      <c r="EO177">
        <v>-1</v>
      </c>
      <c r="EP177">
        <v>-1</v>
      </c>
      <c r="EQ177">
        <v>-1</v>
      </c>
      <c r="ER177">
        <v>-1</v>
      </c>
      <c r="ES177">
        <v>-1</v>
      </c>
      <c r="ET177">
        <v>-1</v>
      </c>
      <c r="EU177">
        <v>-1</v>
      </c>
      <c r="EV177">
        <v>-1</v>
      </c>
      <c r="EW177">
        <v>-1</v>
      </c>
      <c r="EX177">
        <v>-1</v>
      </c>
      <c r="EY177">
        <v>-1</v>
      </c>
      <c r="EZ177">
        <v>-1</v>
      </c>
      <c r="FA177">
        <v>-1</v>
      </c>
      <c r="FB177">
        <v>-1</v>
      </c>
      <c r="FC177">
        <v>-1</v>
      </c>
      <c r="FD177">
        <v>-1</v>
      </c>
      <c r="FE177">
        <v>-1</v>
      </c>
      <c r="FF177">
        <v>-1</v>
      </c>
      <c r="FG177">
        <v>-1</v>
      </c>
      <c r="FH177">
        <v>-1</v>
      </c>
      <c r="FI177">
        <v>-1</v>
      </c>
      <c r="FJ177">
        <v>-1</v>
      </c>
      <c r="FK177">
        <v>-1</v>
      </c>
      <c r="FL177">
        <v>-1</v>
      </c>
      <c r="FM177">
        <v>-1</v>
      </c>
      <c r="FN177">
        <v>-1</v>
      </c>
      <c r="FO177">
        <v>-1</v>
      </c>
      <c r="FP177">
        <v>-1</v>
      </c>
      <c r="FQ177">
        <v>-1</v>
      </c>
      <c r="FR177">
        <v>-1</v>
      </c>
      <c r="FS177">
        <v>-1</v>
      </c>
      <c r="FT177">
        <v>-1</v>
      </c>
      <c r="FU177">
        <v>-1</v>
      </c>
      <c r="FV177">
        <v>-1</v>
      </c>
      <c r="FW177">
        <v>-1</v>
      </c>
      <c r="FX177">
        <v>-1</v>
      </c>
      <c r="FY177">
        <v>-1</v>
      </c>
      <c r="FZ177">
        <v>-1</v>
      </c>
      <c r="GA177">
        <v>-1</v>
      </c>
      <c r="GB177">
        <v>-1</v>
      </c>
    </row>
    <row r="178" spans="1:184" x14ac:dyDescent="0.25">
      <c r="A178" t="s">
        <v>223</v>
      </c>
      <c r="B178" t="s">
        <v>4179</v>
      </c>
      <c r="C178">
        <v>1</v>
      </c>
      <c r="D178">
        <v>5000</v>
      </c>
      <c r="E178" t="s">
        <v>4180</v>
      </c>
      <c r="F178">
        <v>1</v>
      </c>
      <c r="G178">
        <v>3000</v>
      </c>
      <c r="H178" t="s">
        <v>4181</v>
      </c>
      <c r="I178">
        <v>1</v>
      </c>
      <c r="J178">
        <v>167</v>
      </c>
      <c r="K178" t="s">
        <v>4182</v>
      </c>
      <c r="L178">
        <v>1</v>
      </c>
      <c r="M178">
        <v>167</v>
      </c>
      <c r="N178" t="s">
        <v>4183</v>
      </c>
      <c r="O178">
        <v>1</v>
      </c>
      <c r="P178">
        <v>167</v>
      </c>
      <c r="Q178" t="s">
        <v>4184</v>
      </c>
      <c r="R178">
        <v>1</v>
      </c>
      <c r="S178">
        <v>167</v>
      </c>
      <c r="T178" t="s">
        <v>4185</v>
      </c>
      <c r="U178">
        <v>1</v>
      </c>
      <c r="V178">
        <v>167</v>
      </c>
      <c r="W178" t="s">
        <v>4186</v>
      </c>
      <c r="X178">
        <v>1</v>
      </c>
      <c r="Y178">
        <v>167</v>
      </c>
      <c r="Z178" t="s">
        <v>4187</v>
      </c>
      <c r="AA178">
        <v>1</v>
      </c>
      <c r="AB178">
        <v>167</v>
      </c>
      <c r="AC178" t="s">
        <v>4188</v>
      </c>
      <c r="AD178">
        <v>1</v>
      </c>
      <c r="AE178">
        <v>167</v>
      </c>
      <c r="AF178" t="s">
        <v>4189</v>
      </c>
      <c r="AG178">
        <v>1</v>
      </c>
      <c r="AH178">
        <v>166</v>
      </c>
      <c r="AI178" t="s">
        <v>4190</v>
      </c>
      <c r="AJ178">
        <v>1</v>
      </c>
      <c r="AK178">
        <v>166</v>
      </c>
      <c r="AL178" t="s">
        <v>4191</v>
      </c>
      <c r="AM178">
        <v>1</v>
      </c>
      <c r="AN178">
        <v>166</v>
      </c>
      <c r="AO178" t="s">
        <v>4192</v>
      </c>
      <c r="AP178">
        <v>1</v>
      </c>
      <c r="AQ178">
        <v>166</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v>-1</v>
      </c>
      <c r="BK178">
        <v>-1</v>
      </c>
      <c r="BL178">
        <v>-1</v>
      </c>
      <c r="BM178">
        <v>-1</v>
      </c>
      <c r="BN178">
        <v>-1</v>
      </c>
      <c r="BO178">
        <v>-1</v>
      </c>
      <c r="BP178">
        <v>-1</v>
      </c>
      <c r="BQ178">
        <v>-1</v>
      </c>
      <c r="BR178">
        <v>-1</v>
      </c>
      <c r="BS178">
        <v>-1</v>
      </c>
      <c r="BT178">
        <v>-1</v>
      </c>
      <c r="BU178">
        <v>-1</v>
      </c>
      <c r="BV178">
        <v>-1</v>
      </c>
      <c r="BW178">
        <v>-1</v>
      </c>
      <c r="BX178">
        <v>-1</v>
      </c>
      <c r="BY178">
        <v>-1</v>
      </c>
      <c r="BZ178">
        <v>-1</v>
      </c>
      <c r="CA178">
        <v>-1</v>
      </c>
      <c r="CB178">
        <v>-1</v>
      </c>
      <c r="CC178">
        <v>-1</v>
      </c>
      <c r="CD178">
        <v>-1</v>
      </c>
      <c r="CE178">
        <v>-1</v>
      </c>
      <c r="CF178">
        <v>-1</v>
      </c>
      <c r="CG178">
        <v>-1</v>
      </c>
      <c r="CH178">
        <v>-1</v>
      </c>
      <c r="CI178">
        <v>-1</v>
      </c>
      <c r="CJ178">
        <v>-1</v>
      </c>
      <c r="CK178">
        <v>-1</v>
      </c>
      <c r="CL178">
        <v>-1</v>
      </c>
      <c r="CM178">
        <v>-1</v>
      </c>
      <c r="CN178">
        <v>-1</v>
      </c>
      <c r="CO178">
        <v>-1</v>
      </c>
      <c r="CP178">
        <v>-1</v>
      </c>
      <c r="CQ178">
        <v>-1</v>
      </c>
      <c r="CR178">
        <v>-1</v>
      </c>
      <c r="CS178">
        <v>-1</v>
      </c>
      <c r="CT178">
        <v>-1</v>
      </c>
      <c r="CU178">
        <v>-1</v>
      </c>
      <c r="CV178">
        <v>-1</v>
      </c>
      <c r="CW178">
        <v>-1</v>
      </c>
      <c r="CX178">
        <v>-1</v>
      </c>
      <c r="CY178">
        <v>-1</v>
      </c>
      <c r="CZ178">
        <v>-1</v>
      </c>
      <c r="DA178">
        <v>-1</v>
      </c>
      <c r="DB178">
        <v>-1</v>
      </c>
      <c r="DC178">
        <v>-1</v>
      </c>
      <c r="DD178">
        <v>-1</v>
      </c>
      <c r="DE178">
        <v>-1</v>
      </c>
      <c r="DF178">
        <v>-1</v>
      </c>
      <c r="DG178">
        <v>-1</v>
      </c>
      <c r="DH178">
        <v>-1</v>
      </c>
      <c r="DI178">
        <v>-1</v>
      </c>
      <c r="DJ178">
        <v>-1</v>
      </c>
      <c r="DK178">
        <v>-1</v>
      </c>
      <c r="DL178">
        <v>-1</v>
      </c>
      <c r="DM178">
        <v>-1</v>
      </c>
      <c r="DN178">
        <v>-1</v>
      </c>
      <c r="DO178">
        <v>-1</v>
      </c>
      <c r="DP178">
        <v>-1</v>
      </c>
      <c r="DQ178">
        <v>-1</v>
      </c>
      <c r="DR178">
        <v>-1</v>
      </c>
      <c r="DS178">
        <v>-1</v>
      </c>
      <c r="DT178">
        <v>-1</v>
      </c>
      <c r="DU178">
        <v>-1</v>
      </c>
      <c r="DV178">
        <v>-1</v>
      </c>
      <c r="DW178">
        <v>-1</v>
      </c>
      <c r="DX178">
        <v>-1</v>
      </c>
      <c r="DY178">
        <v>-1</v>
      </c>
      <c r="DZ178">
        <v>-1</v>
      </c>
      <c r="EA178">
        <v>-1</v>
      </c>
      <c r="EB178">
        <v>-1</v>
      </c>
      <c r="EC178">
        <v>-1</v>
      </c>
      <c r="ED178">
        <v>-1</v>
      </c>
      <c r="EE178">
        <v>-1</v>
      </c>
      <c r="EF178">
        <v>-1</v>
      </c>
      <c r="EG178">
        <v>-1</v>
      </c>
      <c r="EH178">
        <v>-1</v>
      </c>
      <c r="EI178">
        <v>-1</v>
      </c>
      <c r="EJ178">
        <v>-1</v>
      </c>
      <c r="EK178">
        <v>-1</v>
      </c>
      <c r="EL178">
        <v>-1</v>
      </c>
      <c r="EM178">
        <v>-1</v>
      </c>
      <c r="EN178">
        <v>-1</v>
      </c>
      <c r="EO178">
        <v>-1</v>
      </c>
      <c r="EP178">
        <v>-1</v>
      </c>
      <c r="EQ178">
        <v>-1</v>
      </c>
      <c r="ER178">
        <v>-1</v>
      </c>
      <c r="ES178">
        <v>-1</v>
      </c>
      <c r="ET178">
        <v>-1</v>
      </c>
      <c r="EU178">
        <v>-1</v>
      </c>
      <c r="EV178">
        <v>-1</v>
      </c>
      <c r="EW178">
        <v>-1</v>
      </c>
      <c r="EX178">
        <v>-1</v>
      </c>
      <c r="EY178">
        <v>-1</v>
      </c>
      <c r="EZ178">
        <v>-1</v>
      </c>
      <c r="FA178">
        <v>-1</v>
      </c>
      <c r="FB178">
        <v>-1</v>
      </c>
      <c r="FC178">
        <v>-1</v>
      </c>
      <c r="FD178">
        <v>-1</v>
      </c>
      <c r="FE178">
        <v>-1</v>
      </c>
      <c r="FF178">
        <v>-1</v>
      </c>
      <c r="FG178">
        <v>-1</v>
      </c>
      <c r="FH178">
        <v>-1</v>
      </c>
      <c r="FI178">
        <v>-1</v>
      </c>
      <c r="FJ178">
        <v>-1</v>
      </c>
      <c r="FK178">
        <v>-1</v>
      </c>
      <c r="FL178">
        <v>-1</v>
      </c>
      <c r="FM178">
        <v>-1</v>
      </c>
      <c r="FN178">
        <v>-1</v>
      </c>
      <c r="FO178">
        <v>-1</v>
      </c>
      <c r="FP178">
        <v>-1</v>
      </c>
      <c r="FQ178">
        <v>-1</v>
      </c>
      <c r="FR178">
        <v>-1</v>
      </c>
      <c r="FS178">
        <v>-1</v>
      </c>
      <c r="FT178">
        <v>-1</v>
      </c>
      <c r="FU178">
        <v>-1</v>
      </c>
      <c r="FV178">
        <v>-1</v>
      </c>
      <c r="FW178">
        <v>-1</v>
      </c>
      <c r="FX178">
        <v>-1</v>
      </c>
      <c r="FY178">
        <v>-1</v>
      </c>
      <c r="FZ178">
        <v>-1</v>
      </c>
      <c r="GA178">
        <v>-1</v>
      </c>
      <c r="GB178">
        <v>-1</v>
      </c>
    </row>
    <row r="179" spans="1:184" x14ac:dyDescent="0.25">
      <c r="A179" t="s">
        <v>224</v>
      </c>
      <c r="B179" t="s">
        <v>4193</v>
      </c>
      <c r="C179">
        <v>1</v>
      </c>
      <c r="D179">
        <v>5000</v>
      </c>
      <c r="E179" t="s">
        <v>4194</v>
      </c>
      <c r="F179">
        <v>1</v>
      </c>
      <c r="G179">
        <v>3000</v>
      </c>
      <c r="H179" t="s">
        <v>4195</v>
      </c>
      <c r="I179">
        <v>1</v>
      </c>
      <c r="J179">
        <v>167</v>
      </c>
      <c r="K179" t="s">
        <v>4196</v>
      </c>
      <c r="L179">
        <v>1</v>
      </c>
      <c r="M179">
        <v>167</v>
      </c>
      <c r="N179" t="s">
        <v>4197</v>
      </c>
      <c r="O179">
        <v>1</v>
      </c>
      <c r="P179">
        <v>167</v>
      </c>
      <c r="Q179" t="s">
        <v>4198</v>
      </c>
      <c r="R179">
        <v>1</v>
      </c>
      <c r="S179">
        <v>167</v>
      </c>
      <c r="T179" t="s">
        <v>4199</v>
      </c>
      <c r="U179">
        <v>1</v>
      </c>
      <c r="V179">
        <v>167</v>
      </c>
      <c r="W179" t="s">
        <v>4200</v>
      </c>
      <c r="X179">
        <v>1</v>
      </c>
      <c r="Y179">
        <v>167</v>
      </c>
      <c r="Z179" t="s">
        <v>4201</v>
      </c>
      <c r="AA179">
        <v>1</v>
      </c>
      <c r="AB179">
        <v>167</v>
      </c>
      <c r="AC179" t="s">
        <v>4202</v>
      </c>
      <c r="AD179">
        <v>1</v>
      </c>
      <c r="AE179">
        <v>167</v>
      </c>
      <c r="AF179" t="s">
        <v>4203</v>
      </c>
      <c r="AG179">
        <v>1</v>
      </c>
      <c r="AH179">
        <v>166</v>
      </c>
      <c r="AI179" t="s">
        <v>4204</v>
      </c>
      <c r="AJ179">
        <v>1</v>
      </c>
      <c r="AK179">
        <v>166</v>
      </c>
      <c r="AL179" t="s">
        <v>4205</v>
      </c>
      <c r="AM179">
        <v>1</v>
      </c>
      <c r="AN179">
        <v>166</v>
      </c>
      <c r="AO179" t="s">
        <v>4206</v>
      </c>
      <c r="AP179">
        <v>1</v>
      </c>
      <c r="AQ179">
        <v>166</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v>-1</v>
      </c>
      <c r="BK179">
        <v>-1</v>
      </c>
      <c r="BL179">
        <v>-1</v>
      </c>
      <c r="BM179">
        <v>-1</v>
      </c>
      <c r="BN179">
        <v>-1</v>
      </c>
      <c r="BO179">
        <v>-1</v>
      </c>
      <c r="BP179">
        <v>-1</v>
      </c>
      <c r="BQ179">
        <v>-1</v>
      </c>
      <c r="BR179">
        <v>-1</v>
      </c>
      <c r="BS179">
        <v>-1</v>
      </c>
      <c r="BT179">
        <v>-1</v>
      </c>
      <c r="BU179">
        <v>-1</v>
      </c>
      <c r="BV179">
        <v>-1</v>
      </c>
      <c r="BW179">
        <v>-1</v>
      </c>
      <c r="BX179">
        <v>-1</v>
      </c>
      <c r="BY179">
        <v>-1</v>
      </c>
      <c r="BZ179">
        <v>-1</v>
      </c>
      <c r="CA179">
        <v>-1</v>
      </c>
      <c r="CB179">
        <v>-1</v>
      </c>
      <c r="CC179">
        <v>-1</v>
      </c>
      <c r="CD179">
        <v>-1</v>
      </c>
      <c r="CE179">
        <v>-1</v>
      </c>
      <c r="CF179">
        <v>-1</v>
      </c>
      <c r="CG179">
        <v>-1</v>
      </c>
      <c r="CH179">
        <v>-1</v>
      </c>
      <c r="CI179">
        <v>-1</v>
      </c>
      <c r="CJ179">
        <v>-1</v>
      </c>
      <c r="CK179">
        <v>-1</v>
      </c>
      <c r="CL179">
        <v>-1</v>
      </c>
      <c r="CM179">
        <v>-1</v>
      </c>
      <c r="CN179">
        <v>-1</v>
      </c>
      <c r="CO179">
        <v>-1</v>
      </c>
      <c r="CP179">
        <v>-1</v>
      </c>
      <c r="CQ179">
        <v>-1</v>
      </c>
      <c r="CR179">
        <v>-1</v>
      </c>
      <c r="CS179">
        <v>-1</v>
      </c>
      <c r="CT179">
        <v>-1</v>
      </c>
      <c r="CU179">
        <v>-1</v>
      </c>
      <c r="CV179">
        <v>-1</v>
      </c>
      <c r="CW179">
        <v>-1</v>
      </c>
      <c r="CX179">
        <v>-1</v>
      </c>
      <c r="CY179">
        <v>-1</v>
      </c>
      <c r="CZ179">
        <v>-1</v>
      </c>
      <c r="DA179">
        <v>-1</v>
      </c>
      <c r="DB179">
        <v>-1</v>
      </c>
      <c r="DC179">
        <v>-1</v>
      </c>
      <c r="DD179">
        <v>-1</v>
      </c>
      <c r="DE179">
        <v>-1</v>
      </c>
      <c r="DF179">
        <v>-1</v>
      </c>
      <c r="DG179">
        <v>-1</v>
      </c>
      <c r="DH179">
        <v>-1</v>
      </c>
      <c r="DI179">
        <v>-1</v>
      </c>
      <c r="DJ179">
        <v>-1</v>
      </c>
      <c r="DK179">
        <v>-1</v>
      </c>
      <c r="DL179">
        <v>-1</v>
      </c>
      <c r="DM179">
        <v>-1</v>
      </c>
      <c r="DN179">
        <v>-1</v>
      </c>
      <c r="DO179">
        <v>-1</v>
      </c>
      <c r="DP179">
        <v>-1</v>
      </c>
      <c r="DQ179">
        <v>-1</v>
      </c>
      <c r="DR179">
        <v>-1</v>
      </c>
      <c r="DS179">
        <v>-1</v>
      </c>
      <c r="DT179">
        <v>-1</v>
      </c>
      <c r="DU179">
        <v>-1</v>
      </c>
      <c r="DV179">
        <v>-1</v>
      </c>
      <c r="DW179">
        <v>-1</v>
      </c>
      <c r="DX179">
        <v>-1</v>
      </c>
      <c r="DY179">
        <v>-1</v>
      </c>
      <c r="DZ179">
        <v>-1</v>
      </c>
      <c r="EA179">
        <v>-1</v>
      </c>
      <c r="EB179">
        <v>-1</v>
      </c>
      <c r="EC179">
        <v>-1</v>
      </c>
      <c r="ED179">
        <v>-1</v>
      </c>
      <c r="EE179">
        <v>-1</v>
      </c>
      <c r="EF179">
        <v>-1</v>
      </c>
      <c r="EG179">
        <v>-1</v>
      </c>
      <c r="EH179">
        <v>-1</v>
      </c>
      <c r="EI179">
        <v>-1</v>
      </c>
      <c r="EJ179">
        <v>-1</v>
      </c>
      <c r="EK179">
        <v>-1</v>
      </c>
      <c r="EL179">
        <v>-1</v>
      </c>
      <c r="EM179">
        <v>-1</v>
      </c>
      <c r="EN179">
        <v>-1</v>
      </c>
      <c r="EO179">
        <v>-1</v>
      </c>
      <c r="EP179">
        <v>-1</v>
      </c>
      <c r="EQ179">
        <v>-1</v>
      </c>
      <c r="ER179">
        <v>-1</v>
      </c>
      <c r="ES179">
        <v>-1</v>
      </c>
      <c r="ET179">
        <v>-1</v>
      </c>
      <c r="EU179">
        <v>-1</v>
      </c>
      <c r="EV179">
        <v>-1</v>
      </c>
      <c r="EW179">
        <v>-1</v>
      </c>
      <c r="EX179">
        <v>-1</v>
      </c>
      <c r="EY179">
        <v>-1</v>
      </c>
      <c r="EZ179">
        <v>-1</v>
      </c>
      <c r="FA179">
        <v>-1</v>
      </c>
      <c r="FB179">
        <v>-1</v>
      </c>
      <c r="FC179">
        <v>-1</v>
      </c>
      <c r="FD179">
        <v>-1</v>
      </c>
      <c r="FE179">
        <v>-1</v>
      </c>
      <c r="FF179">
        <v>-1</v>
      </c>
      <c r="FG179">
        <v>-1</v>
      </c>
      <c r="FH179">
        <v>-1</v>
      </c>
      <c r="FI179">
        <v>-1</v>
      </c>
      <c r="FJ179">
        <v>-1</v>
      </c>
      <c r="FK179">
        <v>-1</v>
      </c>
      <c r="FL179">
        <v>-1</v>
      </c>
      <c r="FM179">
        <v>-1</v>
      </c>
      <c r="FN179">
        <v>-1</v>
      </c>
      <c r="FO179">
        <v>-1</v>
      </c>
      <c r="FP179">
        <v>-1</v>
      </c>
      <c r="FQ179">
        <v>-1</v>
      </c>
      <c r="FR179">
        <v>-1</v>
      </c>
      <c r="FS179">
        <v>-1</v>
      </c>
      <c r="FT179">
        <v>-1</v>
      </c>
      <c r="FU179">
        <v>-1</v>
      </c>
      <c r="FV179">
        <v>-1</v>
      </c>
      <c r="FW179">
        <v>-1</v>
      </c>
      <c r="FX179">
        <v>-1</v>
      </c>
      <c r="FY179">
        <v>-1</v>
      </c>
      <c r="FZ179">
        <v>-1</v>
      </c>
      <c r="GA179">
        <v>-1</v>
      </c>
      <c r="GB179">
        <v>-1</v>
      </c>
    </row>
    <row r="180" spans="1:184" x14ac:dyDescent="0.25">
      <c r="A180" t="s">
        <v>225</v>
      </c>
      <c r="B180" t="s">
        <v>4165</v>
      </c>
      <c r="C180">
        <v>1</v>
      </c>
      <c r="D180">
        <v>5000</v>
      </c>
      <c r="E180" t="s">
        <v>4166</v>
      </c>
      <c r="F180">
        <v>1</v>
      </c>
      <c r="G180">
        <v>3000</v>
      </c>
      <c r="H180" t="s">
        <v>4167</v>
      </c>
      <c r="I180">
        <v>1</v>
      </c>
      <c r="J180">
        <v>167</v>
      </c>
      <c r="K180" t="s">
        <v>4168</v>
      </c>
      <c r="L180">
        <v>1</v>
      </c>
      <c r="M180">
        <v>167</v>
      </c>
      <c r="N180" t="s">
        <v>4169</v>
      </c>
      <c r="O180">
        <v>1</v>
      </c>
      <c r="P180">
        <v>167</v>
      </c>
      <c r="Q180" t="s">
        <v>4170</v>
      </c>
      <c r="R180">
        <v>1</v>
      </c>
      <c r="S180">
        <v>167</v>
      </c>
      <c r="T180" t="s">
        <v>4171</v>
      </c>
      <c r="U180">
        <v>1</v>
      </c>
      <c r="V180">
        <v>167</v>
      </c>
      <c r="W180" t="s">
        <v>4172</v>
      </c>
      <c r="X180">
        <v>1</v>
      </c>
      <c r="Y180">
        <v>167</v>
      </c>
      <c r="Z180" t="s">
        <v>4173</v>
      </c>
      <c r="AA180">
        <v>1</v>
      </c>
      <c r="AB180">
        <v>167</v>
      </c>
      <c r="AC180" t="s">
        <v>4174</v>
      </c>
      <c r="AD180">
        <v>1</v>
      </c>
      <c r="AE180">
        <v>167</v>
      </c>
      <c r="AF180" t="s">
        <v>4175</v>
      </c>
      <c r="AG180">
        <v>1</v>
      </c>
      <c r="AH180">
        <v>166</v>
      </c>
      <c r="AI180" t="s">
        <v>4176</v>
      </c>
      <c r="AJ180">
        <v>1</v>
      </c>
      <c r="AK180">
        <v>166</v>
      </c>
      <c r="AL180" t="s">
        <v>4177</v>
      </c>
      <c r="AM180">
        <v>1</v>
      </c>
      <c r="AN180">
        <v>166</v>
      </c>
      <c r="AO180" t="s">
        <v>4178</v>
      </c>
      <c r="AP180">
        <v>1</v>
      </c>
      <c r="AQ180">
        <v>166</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c r="DL180">
        <v>-1</v>
      </c>
      <c r="DM180">
        <v>-1</v>
      </c>
      <c r="DN180">
        <v>-1</v>
      </c>
      <c r="DO180">
        <v>-1</v>
      </c>
      <c r="DP180">
        <v>-1</v>
      </c>
      <c r="DQ180">
        <v>-1</v>
      </c>
      <c r="DR180">
        <v>-1</v>
      </c>
      <c r="DS180">
        <v>-1</v>
      </c>
      <c r="DT180">
        <v>-1</v>
      </c>
      <c r="DU180">
        <v>-1</v>
      </c>
      <c r="DV180">
        <v>-1</v>
      </c>
      <c r="DW180">
        <v>-1</v>
      </c>
      <c r="DX180">
        <v>-1</v>
      </c>
      <c r="DY180">
        <v>-1</v>
      </c>
      <c r="DZ180">
        <v>-1</v>
      </c>
      <c r="EA180">
        <v>-1</v>
      </c>
      <c r="EB180">
        <v>-1</v>
      </c>
      <c r="EC180">
        <v>-1</v>
      </c>
      <c r="ED180">
        <v>-1</v>
      </c>
      <c r="EE180">
        <v>-1</v>
      </c>
      <c r="EF180">
        <v>-1</v>
      </c>
      <c r="EG180">
        <v>-1</v>
      </c>
      <c r="EH180">
        <v>-1</v>
      </c>
      <c r="EI180">
        <v>-1</v>
      </c>
      <c r="EJ180">
        <v>-1</v>
      </c>
      <c r="EK180">
        <v>-1</v>
      </c>
      <c r="EL180">
        <v>-1</v>
      </c>
      <c r="EM180">
        <v>-1</v>
      </c>
      <c r="EN180">
        <v>-1</v>
      </c>
      <c r="EO180">
        <v>-1</v>
      </c>
      <c r="EP180">
        <v>-1</v>
      </c>
      <c r="EQ180">
        <v>-1</v>
      </c>
      <c r="ER180">
        <v>-1</v>
      </c>
      <c r="ES180">
        <v>-1</v>
      </c>
      <c r="ET180">
        <v>-1</v>
      </c>
      <c r="EU180">
        <v>-1</v>
      </c>
      <c r="EV180">
        <v>-1</v>
      </c>
      <c r="EW180">
        <v>-1</v>
      </c>
      <c r="EX180">
        <v>-1</v>
      </c>
      <c r="EY180">
        <v>-1</v>
      </c>
      <c r="EZ180">
        <v>-1</v>
      </c>
      <c r="FA180">
        <v>-1</v>
      </c>
      <c r="FB180">
        <v>-1</v>
      </c>
      <c r="FC180">
        <v>-1</v>
      </c>
      <c r="FD180">
        <v>-1</v>
      </c>
      <c r="FE180">
        <v>-1</v>
      </c>
      <c r="FF180">
        <v>-1</v>
      </c>
      <c r="FG180">
        <v>-1</v>
      </c>
      <c r="FH180">
        <v>-1</v>
      </c>
      <c r="FI180">
        <v>-1</v>
      </c>
      <c r="FJ180">
        <v>-1</v>
      </c>
      <c r="FK180">
        <v>-1</v>
      </c>
      <c r="FL180">
        <v>-1</v>
      </c>
      <c r="FM180">
        <v>-1</v>
      </c>
      <c r="FN180">
        <v>-1</v>
      </c>
      <c r="FO180">
        <v>-1</v>
      </c>
      <c r="FP180">
        <v>-1</v>
      </c>
      <c r="FQ180">
        <v>-1</v>
      </c>
      <c r="FR180">
        <v>-1</v>
      </c>
      <c r="FS180">
        <v>-1</v>
      </c>
      <c r="FT180">
        <v>-1</v>
      </c>
      <c r="FU180">
        <v>-1</v>
      </c>
      <c r="FV180">
        <v>-1</v>
      </c>
      <c r="FW180">
        <v>-1</v>
      </c>
      <c r="FX180">
        <v>-1</v>
      </c>
      <c r="FY180">
        <v>-1</v>
      </c>
      <c r="FZ180">
        <v>-1</v>
      </c>
      <c r="GA180">
        <v>-1</v>
      </c>
      <c r="GB180">
        <v>-1</v>
      </c>
    </row>
    <row r="181" spans="1:184" x14ac:dyDescent="0.25">
      <c r="A181" t="s">
        <v>226</v>
      </c>
      <c r="B181" t="s">
        <v>4179</v>
      </c>
      <c r="C181">
        <v>1</v>
      </c>
      <c r="D181">
        <v>5000</v>
      </c>
      <c r="E181" t="s">
        <v>4180</v>
      </c>
      <c r="F181">
        <v>1</v>
      </c>
      <c r="G181">
        <v>3000</v>
      </c>
      <c r="H181" t="s">
        <v>4181</v>
      </c>
      <c r="I181">
        <v>1</v>
      </c>
      <c r="J181">
        <v>167</v>
      </c>
      <c r="K181" t="s">
        <v>4182</v>
      </c>
      <c r="L181">
        <v>1</v>
      </c>
      <c r="M181">
        <v>167</v>
      </c>
      <c r="N181" t="s">
        <v>4183</v>
      </c>
      <c r="O181">
        <v>1</v>
      </c>
      <c r="P181">
        <v>167</v>
      </c>
      <c r="Q181" t="s">
        <v>4184</v>
      </c>
      <c r="R181">
        <v>1</v>
      </c>
      <c r="S181">
        <v>167</v>
      </c>
      <c r="T181" t="s">
        <v>4185</v>
      </c>
      <c r="U181">
        <v>1</v>
      </c>
      <c r="V181">
        <v>167</v>
      </c>
      <c r="W181" t="s">
        <v>4186</v>
      </c>
      <c r="X181">
        <v>1</v>
      </c>
      <c r="Y181">
        <v>167</v>
      </c>
      <c r="Z181" t="s">
        <v>4187</v>
      </c>
      <c r="AA181">
        <v>1</v>
      </c>
      <c r="AB181">
        <v>167</v>
      </c>
      <c r="AC181" t="s">
        <v>4188</v>
      </c>
      <c r="AD181">
        <v>1</v>
      </c>
      <c r="AE181">
        <v>167</v>
      </c>
      <c r="AF181" t="s">
        <v>4189</v>
      </c>
      <c r="AG181">
        <v>1</v>
      </c>
      <c r="AH181">
        <v>166</v>
      </c>
      <c r="AI181" t="s">
        <v>4190</v>
      </c>
      <c r="AJ181">
        <v>1</v>
      </c>
      <c r="AK181">
        <v>166</v>
      </c>
      <c r="AL181" t="s">
        <v>4191</v>
      </c>
      <c r="AM181">
        <v>1</v>
      </c>
      <c r="AN181">
        <v>166</v>
      </c>
      <c r="AO181" t="s">
        <v>4192</v>
      </c>
      <c r="AP181">
        <v>1</v>
      </c>
      <c r="AQ181">
        <v>166</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v>-1</v>
      </c>
      <c r="BK181">
        <v>-1</v>
      </c>
      <c r="BL181">
        <v>-1</v>
      </c>
      <c r="BM181">
        <v>-1</v>
      </c>
      <c r="BN181">
        <v>-1</v>
      </c>
      <c r="BO181">
        <v>-1</v>
      </c>
      <c r="BP181">
        <v>-1</v>
      </c>
      <c r="BQ181">
        <v>-1</v>
      </c>
      <c r="BR181">
        <v>-1</v>
      </c>
      <c r="BS181">
        <v>-1</v>
      </c>
      <c r="BT181">
        <v>-1</v>
      </c>
      <c r="BU181">
        <v>-1</v>
      </c>
      <c r="BV181">
        <v>-1</v>
      </c>
      <c r="BW181">
        <v>-1</v>
      </c>
      <c r="BX181">
        <v>-1</v>
      </c>
      <c r="BY181">
        <v>-1</v>
      </c>
      <c r="BZ181">
        <v>-1</v>
      </c>
      <c r="CA181">
        <v>-1</v>
      </c>
      <c r="CB181">
        <v>-1</v>
      </c>
      <c r="CC181">
        <v>-1</v>
      </c>
      <c r="CD181">
        <v>-1</v>
      </c>
      <c r="CE181">
        <v>-1</v>
      </c>
      <c r="CF181">
        <v>-1</v>
      </c>
      <c r="CG181">
        <v>-1</v>
      </c>
      <c r="CH181">
        <v>-1</v>
      </c>
      <c r="CI181">
        <v>-1</v>
      </c>
      <c r="CJ181">
        <v>-1</v>
      </c>
      <c r="CK181">
        <v>-1</v>
      </c>
      <c r="CL181">
        <v>-1</v>
      </c>
      <c r="CM181">
        <v>-1</v>
      </c>
      <c r="CN181">
        <v>-1</v>
      </c>
      <c r="CO181">
        <v>-1</v>
      </c>
      <c r="CP181">
        <v>-1</v>
      </c>
      <c r="CQ181">
        <v>-1</v>
      </c>
      <c r="CR181">
        <v>-1</v>
      </c>
      <c r="CS181">
        <v>-1</v>
      </c>
      <c r="CT181">
        <v>-1</v>
      </c>
      <c r="CU181">
        <v>-1</v>
      </c>
      <c r="CV181">
        <v>-1</v>
      </c>
      <c r="CW181">
        <v>-1</v>
      </c>
      <c r="CX181">
        <v>-1</v>
      </c>
      <c r="CY181">
        <v>-1</v>
      </c>
      <c r="CZ181">
        <v>-1</v>
      </c>
      <c r="DA181">
        <v>-1</v>
      </c>
      <c r="DB181">
        <v>-1</v>
      </c>
      <c r="DC181">
        <v>-1</v>
      </c>
      <c r="DD181">
        <v>-1</v>
      </c>
      <c r="DE181">
        <v>-1</v>
      </c>
      <c r="DF181">
        <v>-1</v>
      </c>
      <c r="DG181">
        <v>-1</v>
      </c>
      <c r="DH181">
        <v>-1</v>
      </c>
      <c r="DI181">
        <v>-1</v>
      </c>
      <c r="DJ181">
        <v>-1</v>
      </c>
      <c r="DK181">
        <v>-1</v>
      </c>
      <c r="DL181">
        <v>-1</v>
      </c>
      <c r="DM181">
        <v>-1</v>
      </c>
      <c r="DN181">
        <v>-1</v>
      </c>
      <c r="DO181">
        <v>-1</v>
      </c>
      <c r="DP181">
        <v>-1</v>
      </c>
      <c r="DQ181">
        <v>-1</v>
      </c>
      <c r="DR181">
        <v>-1</v>
      </c>
      <c r="DS181">
        <v>-1</v>
      </c>
      <c r="DT181">
        <v>-1</v>
      </c>
      <c r="DU181">
        <v>-1</v>
      </c>
      <c r="DV181">
        <v>-1</v>
      </c>
      <c r="DW181">
        <v>-1</v>
      </c>
      <c r="DX181">
        <v>-1</v>
      </c>
      <c r="DY181">
        <v>-1</v>
      </c>
      <c r="DZ181">
        <v>-1</v>
      </c>
      <c r="EA181">
        <v>-1</v>
      </c>
      <c r="EB181">
        <v>-1</v>
      </c>
      <c r="EC181">
        <v>-1</v>
      </c>
      <c r="ED181">
        <v>-1</v>
      </c>
      <c r="EE181">
        <v>-1</v>
      </c>
      <c r="EF181">
        <v>-1</v>
      </c>
      <c r="EG181">
        <v>-1</v>
      </c>
      <c r="EH181">
        <v>-1</v>
      </c>
      <c r="EI181">
        <v>-1</v>
      </c>
      <c r="EJ181">
        <v>-1</v>
      </c>
      <c r="EK181">
        <v>-1</v>
      </c>
      <c r="EL181">
        <v>-1</v>
      </c>
      <c r="EM181">
        <v>-1</v>
      </c>
      <c r="EN181">
        <v>-1</v>
      </c>
      <c r="EO181">
        <v>-1</v>
      </c>
      <c r="EP181">
        <v>-1</v>
      </c>
      <c r="EQ181">
        <v>-1</v>
      </c>
      <c r="ER181">
        <v>-1</v>
      </c>
      <c r="ES181">
        <v>-1</v>
      </c>
      <c r="ET181">
        <v>-1</v>
      </c>
      <c r="EU181">
        <v>-1</v>
      </c>
      <c r="EV181">
        <v>-1</v>
      </c>
      <c r="EW181">
        <v>-1</v>
      </c>
      <c r="EX181">
        <v>-1</v>
      </c>
      <c r="EY181">
        <v>-1</v>
      </c>
      <c r="EZ181">
        <v>-1</v>
      </c>
      <c r="FA181">
        <v>-1</v>
      </c>
      <c r="FB181">
        <v>-1</v>
      </c>
      <c r="FC181">
        <v>-1</v>
      </c>
      <c r="FD181">
        <v>-1</v>
      </c>
      <c r="FE181">
        <v>-1</v>
      </c>
      <c r="FF181">
        <v>-1</v>
      </c>
      <c r="FG181">
        <v>-1</v>
      </c>
      <c r="FH181">
        <v>-1</v>
      </c>
      <c r="FI181">
        <v>-1</v>
      </c>
      <c r="FJ181">
        <v>-1</v>
      </c>
      <c r="FK181">
        <v>-1</v>
      </c>
      <c r="FL181">
        <v>-1</v>
      </c>
      <c r="FM181">
        <v>-1</v>
      </c>
      <c r="FN181">
        <v>-1</v>
      </c>
      <c r="FO181">
        <v>-1</v>
      </c>
      <c r="FP181">
        <v>-1</v>
      </c>
      <c r="FQ181">
        <v>-1</v>
      </c>
      <c r="FR181">
        <v>-1</v>
      </c>
      <c r="FS181">
        <v>-1</v>
      </c>
      <c r="FT181">
        <v>-1</v>
      </c>
      <c r="FU181">
        <v>-1</v>
      </c>
      <c r="FV181">
        <v>-1</v>
      </c>
      <c r="FW181">
        <v>-1</v>
      </c>
      <c r="FX181">
        <v>-1</v>
      </c>
      <c r="FY181">
        <v>-1</v>
      </c>
      <c r="FZ181">
        <v>-1</v>
      </c>
      <c r="GA181">
        <v>-1</v>
      </c>
      <c r="GB181">
        <v>-1</v>
      </c>
    </row>
    <row r="182" spans="1:184" x14ac:dyDescent="0.25">
      <c r="A182" t="s">
        <v>227</v>
      </c>
      <c r="B182" t="s">
        <v>4193</v>
      </c>
      <c r="C182">
        <v>1</v>
      </c>
      <c r="D182">
        <v>5000</v>
      </c>
      <c r="E182" t="s">
        <v>4194</v>
      </c>
      <c r="F182">
        <v>1</v>
      </c>
      <c r="G182">
        <v>3000</v>
      </c>
      <c r="H182" t="s">
        <v>4195</v>
      </c>
      <c r="I182">
        <v>1</v>
      </c>
      <c r="J182">
        <v>167</v>
      </c>
      <c r="K182" t="s">
        <v>4196</v>
      </c>
      <c r="L182">
        <v>1</v>
      </c>
      <c r="M182">
        <v>167</v>
      </c>
      <c r="N182" t="s">
        <v>4197</v>
      </c>
      <c r="O182">
        <v>1</v>
      </c>
      <c r="P182">
        <v>167</v>
      </c>
      <c r="Q182" t="s">
        <v>4198</v>
      </c>
      <c r="R182">
        <v>1</v>
      </c>
      <c r="S182">
        <v>167</v>
      </c>
      <c r="T182" t="s">
        <v>4199</v>
      </c>
      <c r="U182">
        <v>1</v>
      </c>
      <c r="V182">
        <v>167</v>
      </c>
      <c r="W182" t="s">
        <v>4200</v>
      </c>
      <c r="X182">
        <v>1</v>
      </c>
      <c r="Y182">
        <v>167</v>
      </c>
      <c r="Z182" t="s">
        <v>4201</v>
      </c>
      <c r="AA182">
        <v>1</v>
      </c>
      <c r="AB182">
        <v>167</v>
      </c>
      <c r="AC182" t="s">
        <v>4202</v>
      </c>
      <c r="AD182">
        <v>1</v>
      </c>
      <c r="AE182">
        <v>167</v>
      </c>
      <c r="AF182" t="s">
        <v>4203</v>
      </c>
      <c r="AG182">
        <v>1</v>
      </c>
      <c r="AH182">
        <v>166</v>
      </c>
      <c r="AI182" t="s">
        <v>4204</v>
      </c>
      <c r="AJ182">
        <v>1</v>
      </c>
      <c r="AK182">
        <v>166</v>
      </c>
      <c r="AL182" t="s">
        <v>4205</v>
      </c>
      <c r="AM182">
        <v>1</v>
      </c>
      <c r="AN182">
        <v>166</v>
      </c>
      <c r="AO182" t="s">
        <v>4206</v>
      </c>
      <c r="AP182">
        <v>1</v>
      </c>
      <c r="AQ182">
        <v>166</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v>-1</v>
      </c>
      <c r="BK182">
        <v>-1</v>
      </c>
      <c r="BL182">
        <v>-1</v>
      </c>
      <c r="BM182">
        <v>-1</v>
      </c>
      <c r="BN182">
        <v>-1</v>
      </c>
      <c r="BO182">
        <v>-1</v>
      </c>
      <c r="BP182">
        <v>-1</v>
      </c>
      <c r="BQ182">
        <v>-1</v>
      </c>
      <c r="BR182">
        <v>-1</v>
      </c>
      <c r="BS182">
        <v>-1</v>
      </c>
      <c r="BT182">
        <v>-1</v>
      </c>
      <c r="BU182">
        <v>-1</v>
      </c>
      <c r="BV182">
        <v>-1</v>
      </c>
      <c r="BW182">
        <v>-1</v>
      </c>
      <c r="BX182">
        <v>-1</v>
      </c>
      <c r="BY182">
        <v>-1</v>
      </c>
      <c r="BZ182">
        <v>-1</v>
      </c>
      <c r="CA182">
        <v>-1</v>
      </c>
      <c r="CB182">
        <v>-1</v>
      </c>
      <c r="CC182">
        <v>-1</v>
      </c>
      <c r="CD182">
        <v>-1</v>
      </c>
      <c r="CE182">
        <v>-1</v>
      </c>
      <c r="CF182">
        <v>-1</v>
      </c>
      <c r="CG182">
        <v>-1</v>
      </c>
      <c r="CH182">
        <v>-1</v>
      </c>
      <c r="CI182">
        <v>-1</v>
      </c>
      <c r="CJ182">
        <v>-1</v>
      </c>
      <c r="CK182">
        <v>-1</v>
      </c>
      <c r="CL182">
        <v>-1</v>
      </c>
      <c r="CM182">
        <v>-1</v>
      </c>
      <c r="CN182">
        <v>-1</v>
      </c>
      <c r="CO182">
        <v>-1</v>
      </c>
      <c r="CP182">
        <v>-1</v>
      </c>
      <c r="CQ182">
        <v>-1</v>
      </c>
      <c r="CR182">
        <v>-1</v>
      </c>
      <c r="CS182">
        <v>-1</v>
      </c>
      <c r="CT182">
        <v>-1</v>
      </c>
      <c r="CU182">
        <v>-1</v>
      </c>
      <c r="CV182">
        <v>-1</v>
      </c>
      <c r="CW182">
        <v>-1</v>
      </c>
      <c r="CX182">
        <v>-1</v>
      </c>
      <c r="CY182">
        <v>-1</v>
      </c>
      <c r="CZ182">
        <v>-1</v>
      </c>
      <c r="DA182">
        <v>-1</v>
      </c>
      <c r="DB182">
        <v>-1</v>
      </c>
      <c r="DC182">
        <v>-1</v>
      </c>
      <c r="DD182">
        <v>-1</v>
      </c>
      <c r="DE182">
        <v>-1</v>
      </c>
      <c r="DF182">
        <v>-1</v>
      </c>
      <c r="DG182">
        <v>-1</v>
      </c>
      <c r="DH182">
        <v>-1</v>
      </c>
      <c r="DI182">
        <v>-1</v>
      </c>
      <c r="DJ182">
        <v>-1</v>
      </c>
      <c r="DK182">
        <v>-1</v>
      </c>
      <c r="DL182">
        <v>-1</v>
      </c>
      <c r="DM182">
        <v>-1</v>
      </c>
      <c r="DN182">
        <v>-1</v>
      </c>
      <c r="DO182">
        <v>-1</v>
      </c>
      <c r="DP182">
        <v>-1</v>
      </c>
      <c r="DQ182">
        <v>-1</v>
      </c>
      <c r="DR182">
        <v>-1</v>
      </c>
      <c r="DS182">
        <v>-1</v>
      </c>
      <c r="DT182">
        <v>-1</v>
      </c>
      <c r="DU182">
        <v>-1</v>
      </c>
      <c r="DV182">
        <v>-1</v>
      </c>
      <c r="DW182">
        <v>-1</v>
      </c>
      <c r="DX182">
        <v>-1</v>
      </c>
      <c r="DY182">
        <v>-1</v>
      </c>
      <c r="DZ182">
        <v>-1</v>
      </c>
      <c r="EA182">
        <v>-1</v>
      </c>
      <c r="EB182">
        <v>-1</v>
      </c>
      <c r="EC182">
        <v>-1</v>
      </c>
      <c r="ED182">
        <v>-1</v>
      </c>
      <c r="EE182">
        <v>-1</v>
      </c>
      <c r="EF182">
        <v>-1</v>
      </c>
      <c r="EG182">
        <v>-1</v>
      </c>
      <c r="EH182">
        <v>-1</v>
      </c>
      <c r="EI182">
        <v>-1</v>
      </c>
      <c r="EJ182">
        <v>-1</v>
      </c>
      <c r="EK182">
        <v>-1</v>
      </c>
      <c r="EL182">
        <v>-1</v>
      </c>
      <c r="EM182">
        <v>-1</v>
      </c>
      <c r="EN182">
        <v>-1</v>
      </c>
      <c r="EO182">
        <v>-1</v>
      </c>
      <c r="EP182">
        <v>-1</v>
      </c>
      <c r="EQ182">
        <v>-1</v>
      </c>
      <c r="ER182">
        <v>-1</v>
      </c>
      <c r="ES182">
        <v>-1</v>
      </c>
      <c r="ET182">
        <v>-1</v>
      </c>
      <c r="EU182">
        <v>-1</v>
      </c>
      <c r="EV182">
        <v>-1</v>
      </c>
      <c r="EW182">
        <v>-1</v>
      </c>
      <c r="EX182">
        <v>-1</v>
      </c>
      <c r="EY182">
        <v>-1</v>
      </c>
      <c r="EZ182">
        <v>-1</v>
      </c>
      <c r="FA182">
        <v>-1</v>
      </c>
      <c r="FB182">
        <v>-1</v>
      </c>
      <c r="FC182">
        <v>-1</v>
      </c>
      <c r="FD182">
        <v>-1</v>
      </c>
      <c r="FE182">
        <v>-1</v>
      </c>
      <c r="FF182">
        <v>-1</v>
      </c>
      <c r="FG182">
        <v>-1</v>
      </c>
      <c r="FH182">
        <v>-1</v>
      </c>
      <c r="FI182">
        <v>-1</v>
      </c>
      <c r="FJ182">
        <v>-1</v>
      </c>
      <c r="FK182">
        <v>-1</v>
      </c>
      <c r="FL182">
        <v>-1</v>
      </c>
      <c r="FM182">
        <v>-1</v>
      </c>
      <c r="FN182">
        <v>-1</v>
      </c>
      <c r="FO182">
        <v>-1</v>
      </c>
      <c r="FP182">
        <v>-1</v>
      </c>
      <c r="FQ182">
        <v>-1</v>
      </c>
      <c r="FR182">
        <v>-1</v>
      </c>
      <c r="FS182">
        <v>-1</v>
      </c>
      <c r="FT182">
        <v>-1</v>
      </c>
      <c r="FU182">
        <v>-1</v>
      </c>
      <c r="FV182">
        <v>-1</v>
      </c>
      <c r="FW182">
        <v>-1</v>
      </c>
      <c r="FX182">
        <v>-1</v>
      </c>
      <c r="FY182">
        <v>-1</v>
      </c>
      <c r="FZ182">
        <v>-1</v>
      </c>
      <c r="GA182">
        <v>-1</v>
      </c>
      <c r="GB182">
        <v>-1</v>
      </c>
    </row>
    <row r="183" spans="1:184" x14ac:dyDescent="0.25">
      <c r="A183" t="s">
        <v>228</v>
      </c>
      <c r="B183" t="s">
        <v>4207</v>
      </c>
      <c r="C183">
        <v>1</v>
      </c>
      <c r="D183">
        <v>5000</v>
      </c>
      <c r="E183" t="s">
        <v>4208</v>
      </c>
      <c r="F183">
        <v>1</v>
      </c>
      <c r="G183">
        <v>3000</v>
      </c>
      <c r="H183" t="s">
        <v>4209</v>
      </c>
      <c r="I183">
        <v>1</v>
      </c>
      <c r="J183">
        <v>167</v>
      </c>
      <c r="K183" t="s">
        <v>4210</v>
      </c>
      <c r="L183">
        <v>1</v>
      </c>
      <c r="M183">
        <v>167</v>
      </c>
      <c r="N183" t="s">
        <v>4211</v>
      </c>
      <c r="O183">
        <v>1</v>
      </c>
      <c r="P183">
        <v>167</v>
      </c>
      <c r="Q183" t="s">
        <v>4212</v>
      </c>
      <c r="R183">
        <v>1</v>
      </c>
      <c r="S183">
        <v>167</v>
      </c>
      <c r="T183" t="s">
        <v>4213</v>
      </c>
      <c r="U183">
        <v>1</v>
      </c>
      <c r="V183">
        <v>167</v>
      </c>
      <c r="W183" t="s">
        <v>4214</v>
      </c>
      <c r="X183">
        <v>1</v>
      </c>
      <c r="Y183">
        <v>167</v>
      </c>
      <c r="Z183" t="s">
        <v>4215</v>
      </c>
      <c r="AA183">
        <v>1</v>
      </c>
      <c r="AB183">
        <v>167</v>
      </c>
      <c r="AC183" t="s">
        <v>4216</v>
      </c>
      <c r="AD183">
        <v>1</v>
      </c>
      <c r="AE183">
        <v>167</v>
      </c>
      <c r="AF183" t="s">
        <v>4217</v>
      </c>
      <c r="AG183">
        <v>1</v>
      </c>
      <c r="AH183">
        <v>166</v>
      </c>
      <c r="AI183" t="s">
        <v>4218</v>
      </c>
      <c r="AJ183">
        <v>1</v>
      </c>
      <c r="AK183">
        <v>166</v>
      </c>
      <c r="AL183" t="s">
        <v>4219</v>
      </c>
      <c r="AM183">
        <v>1</v>
      </c>
      <c r="AN183">
        <v>166</v>
      </c>
      <c r="AO183" t="s">
        <v>4220</v>
      </c>
      <c r="AP183">
        <v>1</v>
      </c>
      <c r="AQ183">
        <v>166</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v>-1</v>
      </c>
      <c r="BK183">
        <v>-1</v>
      </c>
      <c r="BL183">
        <v>-1</v>
      </c>
      <c r="BM183">
        <v>-1</v>
      </c>
      <c r="BN183">
        <v>-1</v>
      </c>
      <c r="BO183">
        <v>-1</v>
      </c>
      <c r="BP183">
        <v>-1</v>
      </c>
      <c r="BQ183">
        <v>-1</v>
      </c>
      <c r="BR183">
        <v>-1</v>
      </c>
      <c r="BS183">
        <v>-1</v>
      </c>
      <c r="BT183">
        <v>-1</v>
      </c>
      <c r="BU183">
        <v>-1</v>
      </c>
      <c r="BV183">
        <v>-1</v>
      </c>
      <c r="BW183">
        <v>-1</v>
      </c>
      <c r="BX183">
        <v>-1</v>
      </c>
      <c r="BY183">
        <v>-1</v>
      </c>
      <c r="BZ183">
        <v>-1</v>
      </c>
      <c r="CA183">
        <v>-1</v>
      </c>
      <c r="CB183">
        <v>-1</v>
      </c>
      <c r="CC183">
        <v>-1</v>
      </c>
      <c r="CD183">
        <v>-1</v>
      </c>
      <c r="CE183">
        <v>-1</v>
      </c>
      <c r="CF183">
        <v>-1</v>
      </c>
      <c r="CG183">
        <v>-1</v>
      </c>
      <c r="CH183">
        <v>-1</v>
      </c>
      <c r="CI183">
        <v>-1</v>
      </c>
      <c r="CJ183">
        <v>-1</v>
      </c>
      <c r="CK183">
        <v>-1</v>
      </c>
      <c r="CL183">
        <v>-1</v>
      </c>
      <c r="CM183">
        <v>-1</v>
      </c>
      <c r="CN183">
        <v>-1</v>
      </c>
      <c r="CO183">
        <v>-1</v>
      </c>
      <c r="CP183">
        <v>-1</v>
      </c>
      <c r="CQ183">
        <v>-1</v>
      </c>
      <c r="CR183">
        <v>-1</v>
      </c>
      <c r="CS183">
        <v>-1</v>
      </c>
      <c r="CT183">
        <v>-1</v>
      </c>
      <c r="CU183">
        <v>-1</v>
      </c>
      <c r="CV183">
        <v>-1</v>
      </c>
      <c r="CW183">
        <v>-1</v>
      </c>
      <c r="CX183">
        <v>-1</v>
      </c>
      <c r="CY183">
        <v>-1</v>
      </c>
      <c r="CZ183">
        <v>-1</v>
      </c>
      <c r="DA183">
        <v>-1</v>
      </c>
      <c r="DB183">
        <v>-1</v>
      </c>
      <c r="DC183">
        <v>-1</v>
      </c>
      <c r="DD183">
        <v>-1</v>
      </c>
      <c r="DE183">
        <v>-1</v>
      </c>
      <c r="DF183">
        <v>-1</v>
      </c>
      <c r="DG183">
        <v>-1</v>
      </c>
      <c r="DH183">
        <v>-1</v>
      </c>
      <c r="DI183">
        <v>-1</v>
      </c>
      <c r="DJ183">
        <v>-1</v>
      </c>
      <c r="DK183">
        <v>-1</v>
      </c>
      <c r="DL183">
        <v>-1</v>
      </c>
      <c r="DM183">
        <v>-1</v>
      </c>
      <c r="DN183">
        <v>-1</v>
      </c>
      <c r="DO183">
        <v>-1</v>
      </c>
      <c r="DP183">
        <v>-1</v>
      </c>
      <c r="DQ183">
        <v>-1</v>
      </c>
      <c r="DR183">
        <v>-1</v>
      </c>
      <c r="DS183">
        <v>-1</v>
      </c>
      <c r="DT183">
        <v>-1</v>
      </c>
      <c r="DU183">
        <v>-1</v>
      </c>
      <c r="DV183">
        <v>-1</v>
      </c>
      <c r="DW183">
        <v>-1</v>
      </c>
      <c r="DX183">
        <v>-1</v>
      </c>
      <c r="DY183">
        <v>-1</v>
      </c>
      <c r="DZ183">
        <v>-1</v>
      </c>
      <c r="EA183">
        <v>-1</v>
      </c>
      <c r="EB183">
        <v>-1</v>
      </c>
      <c r="EC183">
        <v>-1</v>
      </c>
      <c r="ED183">
        <v>-1</v>
      </c>
      <c r="EE183">
        <v>-1</v>
      </c>
      <c r="EF183">
        <v>-1</v>
      </c>
      <c r="EG183">
        <v>-1</v>
      </c>
      <c r="EH183">
        <v>-1</v>
      </c>
      <c r="EI183">
        <v>-1</v>
      </c>
      <c r="EJ183">
        <v>-1</v>
      </c>
      <c r="EK183">
        <v>-1</v>
      </c>
      <c r="EL183">
        <v>-1</v>
      </c>
      <c r="EM183">
        <v>-1</v>
      </c>
      <c r="EN183">
        <v>-1</v>
      </c>
      <c r="EO183">
        <v>-1</v>
      </c>
      <c r="EP183">
        <v>-1</v>
      </c>
      <c r="EQ183">
        <v>-1</v>
      </c>
      <c r="ER183">
        <v>-1</v>
      </c>
      <c r="ES183">
        <v>-1</v>
      </c>
      <c r="ET183">
        <v>-1</v>
      </c>
      <c r="EU183">
        <v>-1</v>
      </c>
      <c r="EV183">
        <v>-1</v>
      </c>
      <c r="EW183">
        <v>-1</v>
      </c>
      <c r="EX183">
        <v>-1</v>
      </c>
      <c r="EY183">
        <v>-1</v>
      </c>
      <c r="EZ183">
        <v>-1</v>
      </c>
      <c r="FA183">
        <v>-1</v>
      </c>
      <c r="FB183">
        <v>-1</v>
      </c>
      <c r="FC183">
        <v>-1</v>
      </c>
      <c r="FD183">
        <v>-1</v>
      </c>
      <c r="FE183">
        <v>-1</v>
      </c>
      <c r="FF183">
        <v>-1</v>
      </c>
      <c r="FG183">
        <v>-1</v>
      </c>
      <c r="FH183">
        <v>-1</v>
      </c>
      <c r="FI183">
        <v>-1</v>
      </c>
      <c r="FJ183">
        <v>-1</v>
      </c>
      <c r="FK183">
        <v>-1</v>
      </c>
      <c r="FL183">
        <v>-1</v>
      </c>
      <c r="FM183">
        <v>-1</v>
      </c>
      <c r="FN183">
        <v>-1</v>
      </c>
      <c r="FO183">
        <v>-1</v>
      </c>
      <c r="FP183">
        <v>-1</v>
      </c>
      <c r="FQ183">
        <v>-1</v>
      </c>
      <c r="FR183">
        <v>-1</v>
      </c>
      <c r="FS183">
        <v>-1</v>
      </c>
      <c r="FT183">
        <v>-1</v>
      </c>
      <c r="FU183">
        <v>-1</v>
      </c>
      <c r="FV183">
        <v>-1</v>
      </c>
      <c r="FW183">
        <v>-1</v>
      </c>
      <c r="FX183">
        <v>-1</v>
      </c>
      <c r="FY183">
        <v>-1</v>
      </c>
      <c r="FZ183">
        <v>-1</v>
      </c>
      <c r="GA183">
        <v>-1</v>
      </c>
      <c r="GB183">
        <v>-1</v>
      </c>
    </row>
    <row r="184" spans="1:184" x14ac:dyDescent="0.25">
      <c r="A184" t="s">
        <v>229</v>
      </c>
      <c r="B184" t="s">
        <v>4221</v>
      </c>
      <c r="C184">
        <v>1</v>
      </c>
      <c r="D184">
        <v>5000</v>
      </c>
      <c r="E184" t="s">
        <v>4222</v>
      </c>
      <c r="F184">
        <v>1</v>
      </c>
      <c r="G184">
        <v>3000</v>
      </c>
      <c r="H184" t="s">
        <v>4223</v>
      </c>
      <c r="I184">
        <v>1</v>
      </c>
      <c r="J184">
        <v>167</v>
      </c>
      <c r="K184" t="s">
        <v>4224</v>
      </c>
      <c r="L184">
        <v>1</v>
      </c>
      <c r="M184">
        <v>167</v>
      </c>
      <c r="N184" t="s">
        <v>4225</v>
      </c>
      <c r="O184">
        <v>1</v>
      </c>
      <c r="P184">
        <v>167</v>
      </c>
      <c r="Q184" t="s">
        <v>4226</v>
      </c>
      <c r="R184">
        <v>1</v>
      </c>
      <c r="S184">
        <v>167</v>
      </c>
      <c r="T184" t="s">
        <v>4227</v>
      </c>
      <c r="U184">
        <v>1</v>
      </c>
      <c r="V184">
        <v>167</v>
      </c>
      <c r="W184" t="s">
        <v>4228</v>
      </c>
      <c r="X184">
        <v>1</v>
      </c>
      <c r="Y184">
        <v>167</v>
      </c>
      <c r="Z184" t="s">
        <v>4229</v>
      </c>
      <c r="AA184">
        <v>1</v>
      </c>
      <c r="AB184">
        <v>167</v>
      </c>
      <c r="AC184" t="s">
        <v>4230</v>
      </c>
      <c r="AD184">
        <v>1</v>
      </c>
      <c r="AE184">
        <v>167</v>
      </c>
      <c r="AF184" t="s">
        <v>4231</v>
      </c>
      <c r="AG184">
        <v>1</v>
      </c>
      <c r="AH184">
        <v>166</v>
      </c>
      <c r="AI184" t="s">
        <v>4232</v>
      </c>
      <c r="AJ184">
        <v>1</v>
      </c>
      <c r="AK184">
        <v>166</v>
      </c>
      <c r="AL184" t="s">
        <v>4233</v>
      </c>
      <c r="AM184">
        <v>1</v>
      </c>
      <c r="AN184">
        <v>166</v>
      </c>
      <c r="AO184" t="s">
        <v>4234</v>
      </c>
      <c r="AP184">
        <v>1</v>
      </c>
      <c r="AQ184">
        <v>166</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v>-1</v>
      </c>
      <c r="BK184">
        <v>-1</v>
      </c>
      <c r="BL184">
        <v>-1</v>
      </c>
      <c r="BM184">
        <v>-1</v>
      </c>
      <c r="BN184">
        <v>-1</v>
      </c>
      <c r="BO184">
        <v>-1</v>
      </c>
      <c r="BP184">
        <v>-1</v>
      </c>
      <c r="BQ184">
        <v>-1</v>
      </c>
      <c r="BR184">
        <v>-1</v>
      </c>
      <c r="BS184">
        <v>-1</v>
      </c>
      <c r="BT184">
        <v>-1</v>
      </c>
      <c r="BU184">
        <v>-1</v>
      </c>
      <c r="BV184">
        <v>-1</v>
      </c>
      <c r="BW184">
        <v>-1</v>
      </c>
      <c r="BX184">
        <v>-1</v>
      </c>
      <c r="BY184">
        <v>-1</v>
      </c>
      <c r="BZ184">
        <v>-1</v>
      </c>
      <c r="CA184">
        <v>-1</v>
      </c>
      <c r="CB184">
        <v>-1</v>
      </c>
      <c r="CC184">
        <v>-1</v>
      </c>
      <c r="CD184">
        <v>-1</v>
      </c>
      <c r="CE184">
        <v>-1</v>
      </c>
      <c r="CF184">
        <v>-1</v>
      </c>
      <c r="CG184">
        <v>-1</v>
      </c>
      <c r="CH184">
        <v>-1</v>
      </c>
      <c r="CI184">
        <v>-1</v>
      </c>
      <c r="CJ184">
        <v>-1</v>
      </c>
      <c r="CK184">
        <v>-1</v>
      </c>
      <c r="CL184">
        <v>-1</v>
      </c>
      <c r="CM184">
        <v>-1</v>
      </c>
      <c r="CN184">
        <v>-1</v>
      </c>
      <c r="CO184">
        <v>-1</v>
      </c>
      <c r="CP184">
        <v>-1</v>
      </c>
      <c r="CQ184">
        <v>-1</v>
      </c>
      <c r="CR184">
        <v>-1</v>
      </c>
      <c r="CS184">
        <v>-1</v>
      </c>
      <c r="CT184">
        <v>-1</v>
      </c>
      <c r="CU184">
        <v>-1</v>
      </c>
      <c r="CV184">
        <v>-1</v>
      </c>
      <c r="CW184">
        <v>-1</v>
      </c>
      <c r="CX184">
        <v>-1</v>
      </c>
      <c r="CY184">
        <v>-1</v>
      </c>
      <c r="CZ184">
        <v>-1</v>
      </c>
      <c r="DA184">
        <v>-1</v>
      </c>
      <c r="DB184">
        <v>-1</v>
      </c>
      <c r="DC184">
        <v>-1</v>
      </c>
      <c r="DD184">
        <v>-1</v>
      </c>
      <c r="DE184">
        <v>-1</v>
      </c>
      <c r="DF184">
        <v>-1</v>
      </c>
      <c r="DG184">
        <v>-1</v>
      </c>
      <c r="DH184">
        <v>-1</v>
      </c>
      <c r="DI184">
        <v>-1</v>
      </c>
      <c r="DJ184">
        <v>-1</v>
      </c>
      <c r="DK184">
        <v>-1</v>
      </c>
      <c r="DL184">
        <v>-1</v>
      </c>
      <c r="DM184">
        <v>-1</v>
      </c>
      <c r="DN184">
        <v>-1</v>
      </c>
      <c r="DO184">
        <v>-1</v>
      </c>
      <c r="DP184">
        <v>-1</v>
      </c>
      <c r="DQ184">
        <v>-1</v>
      </c>
      <c r="DR184">
        <v>-1</v>
      </c>
      <c r="DS184">
        <v>-1</v>
      </c>
      <c r="DT184">
        <v>-1</v>
      </c>
      <c r="DU184">
        <v>-1</v>
      </c>
      <c r="DV184">
        <v>-1</v>
      </c>
      <c r="DW184">
        <v>-1</v>
      </c>
      <c r="DX184">
        <v>-1</v>
      </c>
      <c r="DY184">
        <v>-1</v>
      </c>
      <c r="DZ184">
        <v>-1</v>
      </c>
      <c r="EA184">
        <v>-1</v>
      </c>
      <c r="EB184">
        <v>-1</v>
      </c>
      <c r="EC184">
        <v>-1</v>
      </c>
      <c r="ED184">
        <v>-1</v>
      </c>
      <c r="EE184">
        <v>-1</v>
      </c>
      <c r="EF184">
        <v>-1</v>
      </c>
      <c r="EG184">
        <v>-1</v>
      </c>
      <c r="EH184">
        <v>-1</v>
      </c>
      <c r="EI184">
        <v>-1</v>
      </c>
      <c r="EJ184">
        <v>-1</v>
      </c>
      <c r="EK184">
        <v>-1</v>
      </c>
      <c r="EL184">
        <v>-1</v>
      </c>
      <c r="EM184">
        <v>-1</v>
      </c>
      <c r="EN184">
        <v>-1</v>
      </c>
      <c r="EO184">
        <v>-1</v>
      </c>
      <c r="EP184">
        <v>-1</v>
      </c>
      <c r="EQ184">
        <v>-1</v>
      </c>
      <c r="ER184">
        <v>-1</v>
      </c>
      <c r="ES184">
        <v>-1</v>
      </c>
      <c r="ET184">
        <v>-1</v>
      </c>
      <c r="EU184">
        <v>-1</v>
      </c>
      <c r="EV184">
        <v>-1</v>
      </c>
      <c r="EW184">
        <v>-1</v>
      </c>
      <c r="EX184">
        <v>-1</v>
      </c>
      <c r="EY184">
        <v>-1</v>
      </c>
      <c r="EZ184">
        <v>-1</v>
      </c>
      <c r="FA184">
        <v>-1</v>
      </c>
      <c r="FB184">
        <v>-1</v>
      </c>
      <c r="FC184">
        <v>-1</v>
      </c>
      <c r="FD184">
        <v>-1</v>
      </c>
      <c r="FE184">
        <v>-1</v>
      </c>
      <c r="FF184">
        <v>-1</v>
      </c>
      <c r="FG184">
        <v>-1</v>
      </c>
      <c r="FH184">
        <v>-1</v>
      </c>
      <c r="FI184">
        <v>-1</v>
      </c>
      <c r="FJ184">
        <v>-1</v>
      </c>
      <c r="FK184">
        <v>-1</v>
      </c>
      <c r="FL184">
        <v>-1</v>
      </c>
      <c r="FM184">
        <v>-1</v>
      </c>
      <c r="FN184">
        <v>-1</v>
      </c>
      <c r="FO184">
        <v>-1</v>
      </c>
      <c r="FP184">
        <v>-1</v>
      </c>
      <c r="FQ184">
        <v>-1</v>
      </c>
      <c r="FR184">
        <v>-1</v>
      </c>
      <c r="FS184">
        <v>-1</v>
      </c>
      <c r="FT184">
        <v>-1</v>
      </c>
      <c r="FU184">
        <v>-1</v>
      </c>
      <c r="FV184">
        <v>-1</v>
      </c>
      <c r="FW184">
        <v>-1</v>
      </c>
      <c r="FX184">
        <v>-1</v>
      </c>
      <c r="FY184">
        <v>-1</v>
      </c>
      <c r="FZ184">
        <v>-1</v>
      </c>
      <c r="GA184">
        <v>-1</v>
      </c>
      <c r="GB184">
        <v>-1</v>
      </c>
    </row>
    <row r="185" spans="1:184" x14ac:dyDescent="0.25">
      <c r="A185" t="s">
        <v>230</v>
      </c>
      <c r="B185" t="s">
        <v>4235</v>
      </c>
      <c r="C185">
        <v>1</v>
      </c>
      <c r="D185">
        <v>5000</v>
      </c>
      <c r="E185" t="s">
        <v>4236</v>
      </c>
      <c r="F185">
        <v>1</v>
      </c>
      <c r="G185">
        <v>3000</v>
      </c>
      <c r="H185" t="s">
        <v>4237</v>
      </c>
      <c r="I185">
        <v>1</v>
      </c>
      <c r="J185">
        <v>167</v>
      </c>
      <c r="K185" t="s">
        <v>4238</v>
      </c>
      <c r="L185">
        <v>1</v>
      </c>
      <c r="M185">
        <v>167</v>
      </c>
      <c r="N185" t="s">
        <v>4239</v>
      </c>
      <c r="O185">
        <v>1</v>
      </c>
      <c r="P185">
        <v>167</v>
      </c>
      <c r="Q185" t="s">
        <v>4240</v>
      </c>
      <c r="R185">
        <v>1</v>
      </c>
      <c r="S185">
        <v>167</v>
      </c>
      <c r="T185" t="s">
        <v>4241</v>
      </c>
      <c r="U185">
        <v>1</v>
      </c>
      <c r="V185">
        <v>167</v>
      </c>
      <c r="W185" t="s">
        <v>4242</v>
      </c>
      <c r="X185">
        <v>1</v>
      </c>
      <c r="Y185">
        <v>167</v>
      </c>
      <c r="Z185" t="s">
        <v>4243</v>
      </c>
      <c r="AA185">
        <v>1</v>
      </c>
      <c r="AB185">
        <v>167</v>
      </c>
      <c r="AC185" t="s">
        <v>4244</v>
      </c>
      <c r="AD185">
        <v>1</v>
      </c>
      <c r="AE185">
        <v>167</v>
      </c>
      <c r="AF185" t="s">
        <v>4245</v>
      </c>
      <c r="AG185">
        <v>1</v>
      </c>
      <c r="AH185">
        <v>166</v>
      </c>
      <c r="AI185" t="s">
        <v>4246</v>
      </c>
      <c r="AJ185">
        <v>1</v>
      </c>
      <c r="AK185">
        <v>166</v>
      </c>
      <c r="AL185" t="s">
        <v>4247</v>
      </c>
      <c r="AM185">
        <v>1</v>
      </c>
      <c r="AN185">
        <v>166</v>
      </c>
      <c r="AO185" t="s">
        <v>4248</v>
      </c>
      <c r="AP185">
        <v>1</v>
      </c>
      <c r="AQ185">
        <v>166</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v>-1</v>
      </c>
      <c r="BK185">
        <v>-1</v>
      </c>
      <c r="BL185">
        <v>-1</v>
      </c>
      <c r="BM185">
        <v>-1</v>
      </c>
      <c r="BN185">
        <v>-1</v>
      </c>
      <c r="BO185">
        <v>-1</v>
      </c>
      <c r="BP185">
        <v>-1</v>
      </c>
      <c r="BQ185">
        <v>-1</v>
      </c>
      <c r="BR185">
        <v>-1</v>
      </c>
      <c r="BS185">
        <v>-1</v>
      </c>
      <c r="BT185">
        <v>-1</v>
      </c>
      <c r="BU185">
        <v>-1</v>
      </c>
      <c r="BV185">
        <v>-1</v>
      </c>
      <c r="BW185">
        <v>-1</v>
      </c>
      <c r="BX185">
        <v>-1</v>
      </c>
      <c r="BY185">
        <v>-1</v>
      </c>
      <c r="BZ185">
        <v>-1</v>
      </c>
      <c r="CA185">
        <v>-1</v>
      </c>
      <c r="CB185">
        <v>-1</v>
      </c>
      <c r="CC185">
        <v>-1</v>
      </c>
      <c r="CD185">
        <v>-1</v>
      </c>
      <c r="CE185">
        <v>-1</v>
      </c>
      <c r="CF185">
        <v>-1</v>
      </c>
      <c r="CG185">
        <v>-1</v>
      </c>
      <c r="CH185">
        <v>-1</v>
      </c>
      <c r="CI185">
        <v>-1</v>
      </c>
      <c r="CJ185">
        <v>-1</v>
      </c>
      <c r="CK185">
        <v>-1</v>
      </c>
      <c r="CL185">
        <v>-1</v>
      </c>
      <c r="CM185">
        <v>-1</v>
      </c>
      <c r="CN185">
        <v>-1</v>
      </c>
      <c r="CO185">
        <v>-1</v>
      </c>
      <c r="CP185">
        <v>-1</v>
      </c>
      <c r="CQ185">
        <v>-1</v>
      </c>
      <c r="CR185">
        <v>-1</v>
      </c>
      <c r="CS185">
        <v>-1</v>
      </c>
      <c r="CT185">
        <v>-1</v>
      </c>
      <c r="CU185">
        <v>-1</v>
      </c>
      <c r="CV185">
        <v>-1</v>
      </c>
      <c r="CW185">
        <v>-1</v>
      </c>
      <c r="CX185">
        <v>-1</v>
      </c>
      <c r="CY185">
        <v>-1</v>
      </c>
      <c r="CZ185">
        <v>-1</v>
      </c>
      <c r="DA185">
        <v>-1</v>
      </c>
      <c r="DB185">
        <v>-1</v>
      </c>
      <c r="DC185">
        <v>-1</v>
      </c>
      <c r="DD185">
        <v>-1</v>
      </c>
      <c r="DE185">
        <v>-1</v>
      </c>
      <c r="DF185">
        <v>-1</v>
      </c>
      <c r="DG185">
        <v>-1</v>
      </c>
      <c r="DH185">
        <v>-1</v>
      </c>
      <c r="DI185">
        <v>-1</v>
      </c>
      <c r="DJ185">
        <v>-1</v>
      </c>
      <c r="DK185">
        <v>-1</v>
      </c>
      <c r="DL185">
        <v>-1</v>
      </c>
      <c r="DM185">
        <v>-1</v>
      </c>
      <c r="DN185">
        <v>-1</v>
      </c>
      <c r="DO185">
        <v>-1</v>
      </c>
      <c r="DP185">
        <v>-1</v>
      </c>
      <c r="DQ185">
        <v>-1</v>
      </c>
      <c r="DR185">
        <v>-1</v>
      </c>
      <c r="DS185">
        <v>-1</v>
      </c>
      <c r="DT185">
        <v>-1</v>
      </c>
      <c r="DU185">
        <v>-1</v>
      </c>
      <c r="DV185">
        <v>-1</v>
      </c>
      <c r="DW185">
        <v>-1</v>
      </c>
      <c r="DX185">
        <v>-1</v>
      </c>
      <c r="DY185">
        <v>-1</v>
      </c>
      <c r="DZ185">
        <v>-1</v>
      </c>
      <c r="EA185">
        <v>-1</v>
      </c>
      <c r="EB185">
        <v>-1</v>
      </c>
      <c r="EC185">
        <v>-1</v>
      </c>
      <c r="ED185">
        <v>-1</v>
      </c>
      <c r="EE185">
        <v>-1</v>
      </c>
      <c r="EF185">
        <v>-1</v>
      </c>
      <c r="EG185">
        <v>-1</v>
      </c>
      <c r="EH185">
        <v>-1</v>
      </c>
      <c r="EI185">
        <v>-1</v>
      </c>
      <c r="EJ185">
        <v>-1</v>
      </c>
      <c r="EK185">
        <v>-1</v>
      </c>
      <c r="EL185">
        <v>-1</v>
      </c>
      <c r="EM185">
        <v>-1</v>
      </c>
      <c r="EN185">
        <v>-1</v>
      </c>
      <c r="EO185">
        <v>-1</v>
      </c>
      <c r="EP185">
        <v>-1</v>
      </c>
      <c r="EQ185">
        <v>-1</v>
      </c>
      <c r="ER185">
        <v>-1</v>
      </c>
      <c r="ES185">
        <v>-1</v>
      </c>
      <c r="ET185">
        <v>-1</v>
      </c>
      <c r="EU185">
        <v>-1</v>
      </c>
      <c r="EV185">
        <v>-1</v>
      </c>
      <c r="EW185">
        <v>-1</v>
      </c>
      <c r="EX185">
        <v>-1</v>
      </c>
      <c r="EY185">
        <v>-1</v>
      </c>
      <c r="EZ185">
        <v>-1</v>
      </c>
      <c r="FA185">
        <v>-1</v>
      </c>
      <c r="FB185">
        <v>-1</v>
      </c>
      <c r="FC185">
        <v>-1</v>
      </c>
      <c r="FD185">
        <v>-1</v>
      </c>
      <c r="FE185">
        <v>-1</v>
      </c>
      <c r="FF185">
        <v>-1</v>
      </c>
      <c r="FG185">
        <v>-1</v>
      </c>
      <c r="FH185">
        <v>-1</v>
      </c>
      <c r="FI185">
        <v>-1</v>
      </c>
      <c r="FJ185">
        <v>-1</v>
      </c>
      <c r="FK185">
        <v>-1</v>
      </c>
      <c r="FL185">
        <v>-1</v>
      </c>
      <c r="FM185">
        <v>-1</v>
      </c>
      <c r="FN185">
        <v>-1</v>
      </c>
      <c r="FO185">
        <v>-1</v>
      </c>
      <c r="FP185">
        <v>-1</v>
      </c>
      <c r="FQ185">
        <v>-1</v>
      </c>
      <c r="FR185">
        <v>-1</v>
      </c>
      <c r="FS185">
        <v>-1</v>
      </c>
      <c r="FT185">
        <v>-1</v>
      </c>
      <c r="FU185">
        <v>-1</v>
      </c>
      <c r="FV185">
        <v>-1</v>
      </c>
      <c r="FW185">
        <v>-1</v>
      </c>
      <c r="FX185">
        <v>-1</v>
      </c>
      <c r="FY185">
        <v>-1</v>
      </c>
      <c r="FZ185">
        <v>-1</v>
      </c>
      <c r="GA185">
        <v>-1</v>
      </c>
      <c r="GB185">
        <v>-1</v>
      </c>
    </row>
    <row r="186" spans="1:184" x14ac:dyDescent="0.25">
      <c r="A186" t="s">
        <v>231</v>
      </c>
      <c r="B186" t="s">
        <v>4249</v>
      </c>
      <c r="C186">
        <v>1</v>
      </c>
      <c r="D186">
        <v>4503</v>
      </c>
      <c r="E186" t="s">
        <v>4250</v>
      </c>
      <c r="F186">
        <v>1</v>
      </c>
      <c r="G186">
        <v>1392</v>
      </c>
      <c r="H186" t="s">
        <v>4251</v>
      </c>
      <c r="I186">
        <v>1</v>
      </c>
      <c r="J186">
        <v>1010</v>
      </c>
      <c r="K186" t="s">
        <v>4252</v>
      </c>
      <c r="L186">
        <v>1</v>
      </c>
      <c r="M186">
        <v>636</v>
      </c>
      <c r="N186" t="s">
        <v>4253</v>
      </c>
      <c r="O186">
        <v>1</v>
      </c>
      <c r="P186">
        <v>547</v>
      </c>
      <c r="Q186" t="s">
        <v>4254</v>
      </c>
      <c r="R186">
        <v>1</v>
      </c>
      <c r="S186">
        <v>458</v>
      </c>
      <c r="T186" t="s">
        <v>4255</v>
      </c>
      <c r="U186">
        <v>1</v>
      </c>
      <c r="V186">
        <v>301</v>
      </c>
      <c r="W186" t="s">
        <v>4256</v>
      </c>
      <c r="X186">
        <v>1</v>
      </c>
      <c r="Y186">
        <v>280</v>
      </c>
      <c r="Z186" t="s">
        <v>4257</v>
      </c>
      <c r="AA186">
        <v>1</v>
      </c>
      <c r="AB186">
        <v>250</v>
      </c>
      <c r="AC186" t="s">
        <v>4258</v>
      </c>
      <c r="AD186">
        <v>1</v>
      </c>
      <c r="AE186">
        <v>138</v>
      </c>
      <c r="AF186" t="s">
        <v>4259</v>
      </c>
      <c r="AG186">
        <v>1</v>
      </c>
      <c r="AH186">
        <v>137</v>
      </c>
      <c r="AI186" t="s">
        <v>4260</v>
      </c>
      <c r="AJ186">
        <v>1</v>
      </c>
      <c r="AK186">
        <v>110</v>
      </c>
      <c r="AL186" t="s">
        <v>4261</v>
      </c>
      <c r="AM186">
        <v>1</v>
      </c>
      <c r="AN186">
        <v>61</v>
      </c>
      <c r="AO186" t="s">
        <v>4262</v>
      </c>
      <c r="AP186">
        <v>1</v>
      </c>
      <c r="AQ186">
        <v>54</v>
      </c>
      <c r="AR186" t="s">
        <v>4263</v>
      </c>
      <c r="AS186">
        <v>1</v>
      </c>
      <c r="AT186">
        <v>36</v>
      </c>
      <c r="AU186" t="s">
        <v>4264</v>
      </c>
      <c r="AV186">
        <v>1</v>
      </c>
      <c r="AW186">
        <v>26</v>
      </c>
      <c r="AX186" t="s">
        <v>4265</v>
      </c>
      <c r="AY186">
        <v>1</v>
      </c>
      <c r="AZ186">
        <v>20</v>
      </c>
      <c r="BA186" t="s">
        <v>4266</v>
      </c>
      <c r="BB186">
        <v>1</v>
      </c>
      <c r="BC186">
        <v>16</v>
      </c>
      <c r="BD186" t="s">
        <v>4267</v>
      </c>
      <c r="BE186">
        <v>1</v>
      </c>
      <c r="BF186">
        <v>11</v>
      </c>
      <c r="BG186" t="s">
        <v>4268</v>
      </c>
      <c r="BH186">
        <v>1</v>
      </c>
      <c r="BI186">
        <v>9</v>
      </c>
      <c r="BJ186" t="s">
        <v>4269</v>
      </c>
      <c r="BK186">
        <v>1</v>
      </c>
      <c r="BL186">
        <v>5</v>
      </c>
      <c r="BM186">
        <v>-1</v>
      </c>
      <c r="BN186">
        <v>-1</v>
      </c>
      <c r="BO186">
        <v>-1</v>
      </c>
      <c r="BP186">
        <v>-1</v>
      </c>
      <c r="BQ186">
        <v>-1</v>
      </c>
      <c r="BR186">
        <v>-1</v>
      </c>
      <c r="BS186">
        <v>-1</v>
      </c>
      <c r="BT186">
        <v>-1</v>
      </c>
      <c r="BU186">
        <v>-1</v>
      </c>
      <c r="BV186">
        <v>-1</v>
      </c>
      <c r="BW186">
        <v>-1</v>
      </c>
      <c r="BX186">
        <v>-1</v>
      </c>
      <c r="BY186">
        <v>-1</v>
      </c>
      <c r="BZ186">
        <v>-1</v>
      </c>
      <c r="CA186">
        <v>-1</v>
      </c>
      <c r="CB186">
        <v>-1</v>
      </c>
      <c r="CC186">
        <v>-1</v>
      </c>
      <c r="CD186">
        <v>-1</v>
      </c>
      <c r="CE186">
        <v>-1</v>
      </c>
      <c r="CF186">
        <v>-1</v>
      </c>
      <c r="CG186">
        <v>-1</v>
      </c>
      <c r="CH186">
        <v>-1</v>
      </c>
      <c r="CI186">
        <v>-1</v>
      </c>
      <c r="CJ186">
        <v>-1</v>
      </c>
      <c r="CK186">
        <v>-1</v>
      </c>
      <c r="CL186">
        <v>-1</v>
      </c>
      <c r="CM186">
        <v>-1</v>
      </c>
      <c r="CN186">
        <v>-1</v>
      </c>
      <c r="CO186">
        <v>-1</v>
      </c>
      <c r="CP186">
        <v>-1</v>
      </c>
      <c r="CQ186">
        <v>-1</v>
      </c>
      <c r="CR186">
        <v>-1</v>
      </c>
      <c r="CS186">
        <v>-1</v>
      </c>
      <c r="CT186">
        <v>-1</v>
      </c>
      <c r="CU186">
        <v>-1</v>
      </c>
      <c r="CV186">
        <v>-1</v>
      </c>
      <c r="CW186">
        <v>-1</v>
      </c>
      <c r="CX186">
        <v>-1</v>
      </c>
      <c r="CY186">
        <v>-1</v>
      </c>
      <c r="CZ186">
        <v>-1</v>
      </c>
      <c r="DA186">
        <v>-1</v>
      </c>
      <c r="DB186">
        <v>-1</v>
      </c>
      <c r="DC186">
        <v>-1</v>
      </c>
      <c r="DD186">
        <v>-1</v>
      </c>
      <c r="DE186">
        <v>-1</v>
      </c>
      <c r="DF186">
        <v>-1</v>
      </c>
      <c r="DG186">
        <v>-1</v>
      </c>
      <c r="DH186">
        <v>-1</v>
      </c>
      <c r="DI186">
        <v>-1</v>
      </c>
      <c r="DJ186">
        <v>-1</v>
      </c>
      <c r="DK186">
        <v>-1</v>
      </c>
      <c r="DL186">
        <v>-1</v>
      </c>
      <c r="DM186">
        <v>-1</v>
      </c>
      <c r="DN186">
        <v>-1</v>
      </c>
      <c r="DO186">
        <v>-1</v>
      </c>
      <c r="DP186">
        <v>-1</v>
      </c>
      <c r="DQ186">
        <v>-1</v>
      </c>
      <c r="DR186">
        <v>-1</v>
      </c>
      <c r="DS186">
        <v>-1</v>
      </c>
      <c r="DT186">
        <v>-1</v>
      </c>
      <c r="DU186">
        <v>-1</v>
      </c>
      <c r="DV186">
        <v>-1</v>
      </c>
      <c r="DW186">
        <v>-1</v>
      </c>
      <c r="DX186">
        <v>-1</v>
      </c>
      <c r="DY186">
        <v>-1</v>
      </c>
      <c r="DZ186">
        <v>-1</v>
      </c>
      <c r="EA186">
        <v>-1</v>
      </c>
      <c r="EB186">
        <v>-1</v>
      </c>
      <c r="EC186">
        <v>-1</v>
      </c>
      <c r="ED186">
        <v>-1</v>
      </c>
      <c r="EE186">
        <v>-1</v>
      </c>
      <c r="EF186">
        <v>-1</v>
      </c>
      <c r="EG186">
        <v>-1</v>
      </c>
      <c r="EH186">
        <v>-1</v>
      </c>
      <c r="EI186">
        <v>-1</v>
      </c>
      <c r="EJ186">
        <v>-1</v>
      </c>
      <c r="EK186">
        <v>-1</v>
      </c>
      <c r="EL186">
        <v>-1</v>
      </c>
      <c r="EM186">
        <v>-1</v>
      </c>
      <c r="EN186">
        <v>-1</v>
      </c>
      <c r="EO186">
        <v>-1</v>
      </c>
      <c r="EP186">
        <v>-1</v>
      </c>
      <c r="EQ186">
        <v>-1</v>
      </c>
      <c r="ER186">
        <v>-1</v>
      </c>
      <c r="ES186">
        <v>-1</v>
      </c>
      <c r="ET186">
        <v>-1</v>
      </c>
      <c r="EU186">
        <v>-1</v>
      </c>
      <c r="EV186">
        <v>-1</v>
      </c>
      <c r="EW186">
        <v>-1</v>
      </c>
      <c r="EX186">
        <v>-1</v>
      </c>
      <c r="EY186">
        <v>-1</v>
      </c>
      <c r="EZ186">
        <v>-1</v>
      </c>
      <c r="FA186">
        <v>-1</v>
      </c>
      <c r="FB186">
        <v>-1</v>
      </c>
      <c r="FC186">
        <v>-1</v>
      </c>
      <c r="FD186">
        <v>-1</v>
      </c>
      <c r="FE186">
        <v>-1</v>
      </c>
      <c r="FF186">
        <v>-1</v>
      </c>
      <c r="FG186">
        <v>-1</v>
      </c>
      <c r="FH186">
        <v>-1</v>
      </c>
      <c r="FI186">
        <v>-1</v>
      </c>
      <c r="FJ186">
        <v>-1</v>
      </c>
      <c r="FK186">
        <v>-1</v>
      </c>
      <c r="FL186">
        <v>-1</v>
      </c>
      <c r="FM186">
        <v>-1</v>
      </c>
      <c r="FN186">
        <v>-1</v>
      </c>
      <c r="FO186">
        <v>-1</v>
      </c>
      <c r="FP186">
        <v>-1</v>
      </c>
      <c r="FQ186">
        <v>-1</v>
      </c>
      <c r="FR186">
        <v>-1</v>
      </c>
      <c r="FS186">
        <v>-1</v>
      </c>
      <c r="FT186">
        <v>-1</v>
      </c>
      <c r="FU186">
        <v>-1</v>
      </c>
      <c r="FV186">
        <v>-1</v>
      </c>
      <c r="FW186">
        <v>-1</v>
      </c>
      <c r="FX186">
        <v>-1</v>
      </c>
      <c r="FY186">
        <v>-1</v>
      </c>
      <c r="FZ186">
        <v>-1</v>
      </c>
      <c r="GA186">
        <v>-1</v>
      </c>
      <c r="GB186">
        <v>-1</v>
      </c>
    </row>
    <row r="187" spans="1:184" x14ac:dyDescent="0.25">
      <c r="A187" t="s">
        <v>232</v>
      </c>
      <c r="B187" t="s">
        <v>4259</v>
      </c>
      <c r="C187">
        <v>1</v>
      </c>
      <c r="D187">
        <v>4503</v>
      </c>
      <c r="E187" t="s">
        <v>4263</v>
      </c>
      <c r="F187">
        <v>1</v>
      </c>
      <c r="G187">
        <v>1392</v>
      </c>
      <c r="H187" t="s">
        <v>4262</v>
      </c>
      <c r="I187">
        <v>1</v>
      </c>
      <c r="J187">
        <v>1010</v>
      </c>
      <c r="K187" t="s">
        <v>4266</v>
      </c>
      <c r="L187">
        <v>1</v>
      </c>
      <c r="M187">
        <v>636</v>
      </c>
      <c r="N187" t="s">
        <v>4265</v>
      </c>
      <c r="O187">
        <v>1</v>
      </c>
      <c r="P187">
        <v>547</v>
      </c>
      <c r="Q187" t="s">
        <v>4264</v>
      </c>
      <c r="R187">
        <v>1</v>
      </c>
      <c r="S187">
        <v>458</v>
      </c>
      <c r="T187" t="s">
        <v>4267</v>
      </c>
      <c r="U187">
        <v>1</v>
      </c>
      <c r="V187">
        <v>301</v>
      </c>
      <c r="W187" t="s">
        <v>4270</v>
      </c>
      <c r="X187">
        <v>1</v>
      </c>
      <c r="Y187">
        <v>280</v>
      </c>
      <c r="Z187" t="s">
        <v>4268</v>
      </c>
      <c r="AA187">
        <v>1</v>
      </c>
      <c r="AB187">
        <v>250</v>
      </c>
      <c r="AC187" t="s">
        <v>4269</v>
      </c>
      <c r="AD187">
        <v>1</v>
      </c>
      <c r="AE187">
        <v>138</v>
      </c>
      <c r="AF187" t="s">
        <v>4271</v>
      </c>
      <c r="AG187">
        <v>1</v>
      </c>
      <c r="AH187">
        <v>137</v>
      </c>
      <c r="AI187" t="s">
        <v>4272</v>
      </c>
      <c r="AJ187">
        <v>1</v>
      </c>
      <c r="AK187">
        <v>110</v>
      </c>
      <c r="AL187" t="s">
        <v>4273</v>
      </c>
      <c r="AM187">
        <v>1</v>
      </c>
      <c r="AN187">
        <v>61</v>
      </c>
      <c r="AO187" t="s">
        <v>4274</v>
      </c>
      <c r="AP187">
        <v>1</v>
      </c>
      <c r="AQ187">
        <v>54</v>
      </c>
      <c r="AR187" t="s">
        <v>4275</v>
      </c>
      <c r="AS187">
        <v>1</v>
      </c>
      <c r="AT187">
        <v>36</v>
      </c>
      <c r="AU187" t="s">
        <v>4276</v>
      </c>
      <c r="AV187">
        <v>1</v>
      </c>
      <c r="AW187">
        <v>26</v>
      </c>
      <c r="AX187" t="s">
        <v>4277</v>
      </c>
      <c r="AY187">
        <v>1</v>
      </c>
      <c r="AZ187">
        <v>20</v>
      </c>
      <c r="BA187" t="s">
        <v>4278</v>
      </c>
      <c r="BB187">
        <v>1</v>
      </c>
      <c r="BC187">
        <v>16</v>
      </c>
      <c r="BD187" t="s">
        <v>4279</v>
      </c>
      <c r="BE187">
        <v>1</v>
      </c>
      <c r="BF187">
        <v>11</v>
      </c>
      <c r="BG187" t="s">
        <v>4280</v>
      </c>
      <c r="BH187">
        <v>1</v>
      </c>
      <c r="BI187">
        <v>9</v>
      </c>
      <c r="BJ187" t="s">
        <v>4281</v>
      </c>
      <c r="BK187">
        <v>1</v>
      </c>
      <c r="BL187">
        <v>5</v>
      </c>
      <c r="BM187">
        <v>-1</v>
      </c>
      <c r="BN187">
        <v>-1</v>
      </c>
      <c r="BO187">
        <v>-1</v>
      </c>
      <c r="BP187">
        <v>-1</v>
      </c>
      <c r="BQ187">
        <v>-1</v>
      </c>
      <c r="BR187">
        <v>-1</v>
      </c>
      <c r="BS187">
        <v>-1</v>
      </c>
      <c r="BT187">
        <v>-1</v>
      </c>
      <c r="BU187">
        <v>-1</v>
      </c>
      <c r="BV187">
        <v>-1</v>
      </c>
      <c r="BW187">
        <v>-1</v>
      </c>
      <c r="BX187">
        <v>-1</v>
      </c>
      <c r="BY187">
        <v>-1</v>
      </c>
      <c r="BZ187">
        <v>-1</v>
      </c>
      <c r="CA187">
        <v>-1</v>
      </c>
      <c r="CB187">
        <v>-1</v>
      </c>
      <c r="CC187">
        <v>-1</v>
      </c>
      <c r="CD187">
        <v>-1</v>
      </c>
      <c r="CE187">
        <v>-1</v>
      </c>
      <c r="CF187">
        <v>-1</v>
      </c>
      <c r="CG187">
        <v>-1</v>
      </c>
      <c r="CH187">
        <v>-1</v>
      </c>
      <c r="CI187">
        <v>-1</v>
      </c>
      <c r="CJ187">
        <v>-1</v>
      </c>
      <c r="CK187">
        <v>-1</v>
      </c>
      <c r="CL187">
        <v>-1</v>
      </c>
      <c r="CM187">
        <v>-1</v>
      </c>
      <c r="CN187">
        <v>-1</v>
      </c>
      <c r="CO187">
        <v>-1</v>
      </c>
      <c r="CP187">
        <v>-1</v>
      </c>
      <c r="CQ187">
        <v>-1</v>
      </c>
      <c r="CR187">
        <v>-1</v>
      </c>
      <c r="CS187">
        <v>-1</v>
      </c>
      <c r="CT187">
        <v>-1</v>
      </c>
      <c r="CU187">
        <v>-1</v>
      </c>
      <c r="CV187">
        <v>-1</v>
      </c>
      <c r="CW187">
        <v>-1</v>
      </c>
      <c r="CX187">
        <v>-1</v>
      </c>
      <c r="CY187">
        <v>-1</v>
      </c>
      <c r="CZ187">
        <v>-1</v>
      </c>
      <c r="DA187">
        <v>-1</v>
      </c>
      <c r="DB187">
        <v>-1</v>
      </c>
      <c r="DC187">
        <v>-1</v>
      </c>
      <c r="DD187">
        <v>-1</v>
      </c>
      <c r="DE187">
        <v>-1</v>
      </c>
      <c r="DF187">
        <v>-1</v>
      </c>
      <c r="DG187">
        <v>-1</v>
      </c>
      <c r="DH187">
        <v>-1</v>
      </c>
      <c r="DI187">
        <v>-1</v>
      </c>
      <c r="DJ187">
        <v>-1</v>
      </c>
      <c r="DK187">
        <v>-1</v>
      </c>
      <c r="DL187">
        <v>-1</v>
      </c>
      <c r="DM187">
        <v>-1</v>
      </c>
      <c r="DN187">
        <v>-1</v>
      </c>
      <c r="DO187">
        <v>-1</v>
      </c>
      <c r="DP187">
        <v>-1</v>
      </c>
      <c r="DQ187">
        <v>-1</v>
      </c>
      <c r="DR187">
        <v>-1</v>
      </c>
      <c r="DS187">
        <v>-1</v>
      </c>
      <c r="DT187">
        <v>-1</v>
      </c>
      <c r="DU187">
        <v>-1</v>
      </c>
      <c r="DV187">
        <v>-1</v>
      </c>
      <c r="DW187">
        <v>-1</v>
      </c>
      <c r="DX187">
        <v>-1</v>
      </c>
      <c r="DY187">
        <v>-1</v>
      </c>
      <c r="DZ187">
        <v>-1</v>
      </c>
      <c r="EA187">
        <v>-1</v>
      </c>
      <c r="EB187">
        <v>-1</v>
      </c>
      <c r="EC187">
        <v>-1</v>
      </c>
      <c r="ED187">
        <v>-1</v>
      </c>
      <c r="EE187">
        <v>-1</v>
      </c>
      <c r="EF187">
        <v>-1</v>
      </c>
      <c r="EG187">
        <v>-1</v>
      </c>
      <c r="EH187">
        <v>-1</v>
      </c>
      <c r="EI187">
        <v>-1</v>
      </c>
      <c r="EJ187">
        <v>-1</v>
      </c>
      <c r="EK187">
        <v>-1</v>
      </c>
      <c r="EL187">
        <v>-1</v>
      </c>
      <c r="EM187">
        <v>-1</v>
      </c>
      <c r="EN187">
        <v>-1</v>
      </c>
      <c r="EO187">
        <v>-1</v>
      </c>
      <c r="EP187">
        <v>-1</v>
      </c>
      <c r="EQ187">
        <v>-1</v>
      </c>
      <c r="ER187">
        <v>-1</v>
      </c>
      <c r="ES187">
        <v>-1</v>
      </c>
      <c r="ET187">
        <v>-1</v>
      </c>
      <c r="EU187">
        <v>-1</v>
      </c>
      <c r="EV187">
        <v>-1</v>
      </c>
      <c r="EW187">
        <v>-1</v>
      </c>
      <c r="EX187">
        <v>-1</v>
      </c>
      <c r="EY187">
        <v>-1</v>
      </c>
      <c r="EZ187">
        <v>-1</v>
      </c>
      <c r="FA187">
        <v>-1</v>
      </c>
      <c r="FB187">
        <v>-1</v>
      </c>
      <c r="FC187">
        <v>-1</v>
      </c>
      <c r="FD187">
        <v>-1</v>
      </c>
      <c r="FE187">
        <v>-1</v>
      </c>
      <c r="FF187">
        <v>-1</v>
      </c>
      <c r="FG187">
        <v>-1</v>
      </c>
      <c r="FH187">
        <v>-1</v>
      </c>
      <c r="FI187">
        <v>-1</v>
      </c>
      <c r="FJ187">
        <v>-1</v>
      </c>
      <c r="FK187">
        <v>-1</v>
      </c>
      <c r="FL187">
        <v>-1</v>
      </c>
      <c r="FM187">
        <v>-1</v>
      </c>
      <c r="FN187">
        <v>-1</v>
      </c>
      <c r="FO187">
        <v>-1</v>
      </c>
      <c r="FP187">
        <v>-1</v>
      </c>
      <c r="FQ187">
        <v>-1</v>
      </c>
      <c r="FR187">
        <v>-1</v>
      </c>
      <c r="FS187">
        <v>-1</v>
      </c>
      <c r="FT187">
        <v>-1</v>
      </c>
      <c r="FU187">
        <v>-1</v>
      </c>
      <c r="FV187">
        <v>-1</v>
      </c>
      <c r="FW187">
        <v>-1</v>
      </c>
      <c r="FX187">
        <v>-1</v>
      </c>
      <c r="FY187">
        <v>-1</v>
      </c>
      <c r="FZ187">
        <v>-1</v>
      </c>
      <c r="GA187">
        <v>-1</v>
      </c>
      <c r="GB187">
        <v>-1</v>
      </c>
    </row>
    <row r="188" spans="1:184" x14ac:dyDescent="0.25">
      <c r="A188" t="s">
        <v>233</v>
      </c>
      <c r="B188" t="s">
        <v>4271</v>
      </c>
      <c r="C188">
        <v>1</v>
      </c>
      <c r="D188">
        <v>4503</v>
      </c>
      <c r="E188" t="s">
        <v>4275</v>
      </c>
      <c r="F188">
        <v>1</v>
      </c>
      <c r="G188">
        <v>1392</v>
      </c>
      <c r="H188" t="s">
        <v>4274</v>
      </c>
      <c r="I188">
        <v>1</v>
      </c>
      <c r="J188">
        <v>1010</v>
      </c>
      <c r="K188" t="s">
        <v>4278</v>
      </c>
      <c r="L188">
        <v>1</v>
      </c>
      <c r="M188">
        <v>636</v>
      </c>
      <c r="N188" t="s">
        <v>4277</v>
      </c>
      <c r="O188">
        <v>1</v>
      </c>
      <c r="P188">
        <v>547</v>
      </c>
      <c r="Q188" t="s">
        <v>4276</v>
      </c>
      <c r="R188">
        <v>1</v>
      </c>
      <c r="S188">
        <v>458</v>
      </c>
      <c r="T188" t="s">
        <v>4279</v>
      </c>
      <c r="U188">
        <v>1</v>
      </c>
      <c r="V188">
        <v>301</v>
      </c>
      <c r="W188" t="s">
        <v>4271</v>
      </c>
      <c r="X188">
        <v>1</v>
      </c>
      <c r="Y188">
        <v>280</v>
      </c>
      <c r="Z188" t="s">
        <v>4280</v>
      </c>
      <c r="AA188">
        <v>1</v>
      </c>
      <c r="AB188">
        <v>250</v>
      </c>
      <c r="AC188" t="s">
        <v>4281</v>
      </c>
      <c r="AD188">
        <v>1</v>
      </c>
      <c r="AE188">
        <v>138</v>
      </c>
      <c r="AF188" t="s">
        <v>4282</v>
      </c>
      <c r="AG188">
        <v>1</v>
      </c>
      <c r="AH188">
        <v>137</v>
      </c>
      <c r="AI188" t="s">
        <v>4274</v>
      </c>
      <c r="AJ188">
        <v>1</v>
      </c>
      <c r="AK188">
        <v>110</v>
      </c>
      <c r="AL188" t="s">
        <v>4276</v>
      </c>
      <c r="AM188">
        <v>1</v>
      </c>
      <c r="AN188">
        <v>61</v>
      </c>
      <c r="AO188" t="s">
        <v>4283</v>
      </c>
      <c r="AP188">
        <v>1</v>
      </c>
      <c r="AQ188">
        <v>54</v>
      </c>
      <c r="AR188" t="s">
        <v>4284</v>
      </c>
      <c r="AS188">
        <v>1</v>
      </c>
      <c r="AT188">
        <v>36</v>
      </c>
      <c r="AU188" t="s">
        <v>4285</v>
      </c>
      <c r="AV188">
        <v>1</v>
      </c>
      <c r="AW188">
        <v>26</v>
      </c>
      <c r="AX188" t="s">
        <v>4286</v>
      </c>
      <c r="AY188">
        <v>1</v>
      </c>
      <c r="AZ188">
        <v>20</v>
      </c>
      <c r="BA188" t="s">
        <v>4287</v>
      </c>
      <c r="BB188">
        <v>1</v>
      </c>
      <c r="BC188">
        <v>16</v>
      </c>
      <c r="BD188" t="s">
        <v>4288</v>
      </c>
      <c r="BE188">
        <v>1</v>
      </c>
      <c r="BF188">
        <v>11</v>
      </c>
      <c r="BG188" t="s">
        <v>4289</v>
      </c>
      <c r="BH188">
        <v>1</v>
      </c>
      <c r="BI188">
        <v>9</v>
      </c>
      <c r="BJ188" t="s">
        <v>4290</v>
      </c>
      <c r="BK188">
        <v>1</v>
      </c>
      <c r="BL188">
        <v>5</v>
      </c>
      <c r="BM188">
        <v>-1</v>
      </c>
      <c r="BN188">
        <v>-1</v>
      </c>
      <c r="BO188">
        <v>-1</v>
      </c>
      <c r="BP188">
        <v>-1</v>
      </c>
      <c r="BQ188">
        <v>-1</v>
      </c>
      <c r="BR188">
        <v>-1</v>
      </c>
      <c r="BS188">
        <v>-1</v>
      </c>
      <c r="BT188">
        <v>-1</v>
      </c>
      <c r="BU188">
        <v>-1</v>
      </c>
      <c r="BV188">
        <v>-1</v>
      </c>
      <c r="BW188">
        <v>-1</v>
      </c>
      <c r="BX188">
        <v>-1</v>
      </c>
      <c r="BY188">
        <v>-1</v>
      </c>
      <c r="BZ188">
        <v>-1</v>
      </c>
      <c r="CA188">
        <v>-1</v>
      </c>
      <c r="CB188">
        <v>-1</v>
      </c>
      <c r="CC188">
        <v>-1</v>
      </c>
      <c r="CD188">
        <v>-1</v>
      </c>
      <c r="CE188">
        <v>-1</v>
      </c>
      <c r="CF188">
        <v>-1</v>
      </c>
      <c r="CG188">
        <v>-1</v>
      </c>
      <c r="CH188">
        <v>-1</v>
      </c>
      <c r="CI188">
        <v>-1</v>
      </c>
      <c r="CJ188">
        <v>-1</v>
      </c>
      <c r="CK188">
        <v>-1</v>
      </c>
      <c r="CL188">
        <v>-1</v>
      </c>
      <c r="CM188">
        <v>-1</v>
      </c>
      <c r="CN188">
        <v>-1</v>
      </c>
      <c r="CO188">
        <v>-1</v>
      </c>
      <c r="CP188">
        <v>-1</v>
      </c>
      <c r="CQ188">
        <v>-1</v>
      </c>
      <c r="CR188">
        <v>-1</v>
      </c>
      <c r="CS188">
        <v>-1</v>
      </c>
      <c r="CT188">
        <v>-1</v>
      </c>
      <c r="CU188">
        <v>-1</v>
      </c>
      <c r="CV188">
        <v>-1</v>
      </c>
      <c r="CW188">
        <v>-1</v>
      </c>
      <c r="CX188">
        <v>-1</v>
      </c>
      <c r="CY188">
        <v>-1</v>
      </c>
      <c r="CZ188">
        <v>-1</v>
      </c>
      <c r="DA188">
        <v>-1</v>
      </c>
      <c r="DB188">
        <v>-1</v>
      </c>
      <c r="DC188">
        <v>-1</v>
      </c>
      <c r="DD188">
        <v>-1</v>
      </c>
      <c r="DE188">
        <v>-1</v>
      </c>
      <c r="DF188">
        <v>-1</v>
      </c>
      <c r="DG188">
        <v>-1</v>
      </c>
      <c r="DH188">
        <v>-1</v>
      </c>
      <c r="DI188">
        <v>-1</v>
      </c>
      <c r="DJ188">
        <v>-1</v>
      </c>
      <c r="DK188">
        <v>-1</v>
      </c>
      <c r="DL188">
        <v>-1</v>
      </c>
      <c r="DM188">
        <v>-1</v>
      </c>
      <c r="DN188">
        <v>-1</v>
      </c>
      <c r="DO188">
        <v>-1</v>
      </c>
      <c r="DP188">
        <v>-1</v>
      </c>
      <c r="DQ188">
        <v>-1</v>
      </c>
      <c r="DR188">
        <v>-1</v>
      </c>
      <c r="DS188">
        <v>-1</v>
      </c>
      <c r="DT188">
        <v>-1</v>
      </c>
      <c r="DU188">
        <v>-1</v>
      </c>
      <c r="DV188">
        <v>-1</v>
      </c>
      <c r="DW188">
        <v>-1</v>
      </c>
      <c r="DX188">
        <v>-1</v>
      </c>
      <c r="DY188">
        <v>-1</v>
      </c>
      <c r="DZ188">
        <v>-1</v>
      </c>
      <c r="EA188">
        <v>-1</v>
      </c>
      <c r="EB188">
        <v>-1</v>
      </c>
      <c r="EC188">
        <v>-1</v>
      </c>
      <c r="ED188">
        <v>-1</v>
      </c>
      <c r="EE188">
        <v>-1</v>
      </c>
      <c r="EF188">
        <v>-1</v>
      </c>
      <c r="EG188">
        <v>-1</v>
      </c>
      <c r="EH188">
        <v>-1</v>
      </c>
      <c r="EI188">
        <v>-1</v>
      </c>
      <c r="EJ188">
        <v>-1</v>
      </c>
      <c r="EK188">
        <v>-1</v>
      </c>
      <c r="EL188">
        <v>-1</v>
      </c>
      <c r="EM188">
        <v>-1</v>
      </c>
      <c r="EN188">
        <v>-1</v>
      </c>
      <c r="EO188">
        <v>-1</v>
      </c>
      <c r="EP188">
        <v>-1</v>
      </c>
      <c r="EQ188">
        <v>-1</v>
      </c>
      <c r="ER188">
        <v>-1</v>
      </c>
      <c r="ES188">
        <v>-1</v>
      </c>
      <c r="ET188">
        <v>-1</v>
      </c>
      <c r="EU188">
        <v>-1</v>
      </c>
      <c r="EV188">
        <v>-1</v>
      </c>
      <c r="EW188">
        <v>-1</v>
      </c>
      <c r="EX188">
        <v>-1</v>
      </c>
      <c r="EY188">
        <v>-1</v>
      </c>
      <c r="EZ188">
        <v>-1</v>
      </c>
      <c r="FA188">
        <v>-1</v>
      </c>
      <c r="FB188">
        <v>-1</v>
      </c>
      <c r="FC188">
        <v>-1</v>
      </c>
      <c r="FD188">
        <v>-1</v>
      </c>
      <c r="FE188">
        <v>-1</v>
      </c>
      <c r="FF188">
        <v>-1</v>
      </c>
      <c r="FG188">
        <v>-1</v>
      </c>
      <c r="FH188">
        <v>-1</v>
      </c>
      <c r="FI188">
        <v>-1</v>
      </c>
      <c r="FJ188">
        <v>-1</v>
      </c>
      <c r="FK188">
        <v>-1</v>
      </c>
      <c r="FL188">
        <v>-1</v>
      </c>
      <c r="FM188">
        <v>-1</v>
      </c>
      <c r="FN188">
        <v>-1</v>
      </c>
      <c r="FO188">
        <v>-1</v>
      </c>
      <c r="FP188">
        <v>-1</v>
      </c>
      <c r="FQ188">
        <v>-1</v>
      </c>
      <c r="FR188">
        <v>-1</v>
      </c>
      <c r="FS188">
        <v>-1</v>
      </c>
      <c r="FT188">
        <v>-1</v>
      </c>
      <c r="FU188">
        <v>-1</v>
      </c>
      <c r="FV188">
        <v>-1</v>
      </c>
      <c r="FW188">
        <v>-1</v>
      </c>
      <c r="FX188">
        <v>-1</v>
      </c>
      <c r="FY188">
        <v>-1</v>
      </c>
      <c r="FZ188">
        <v>-1</v>
      </c>
      <c r="GA188">
        <v>-1</v>
      </c>
      <c r="GB188">
        <v>-1</v>
      </c>
    </row>
    <row r="189" spans="1:184" x14ac:dyDescent="0.25">
      <c r="A189" t="s">
        <v>234</v>
      </c>
      <c r="B189" t="s">
        <v>4249</v>
      </c>
      <c r="C189">
        <v>1</v>
      </c>
      <c r="D189">
        <v>4503</v>
      </c>
      <c r="E189" t="s">
        <v>4250</v>
      </c>
      <c r="F189">
        <v>1</v>
      </c>
      <c r="G189">
        <v>1392</v>
      </c>
      <c r="H189" t="s">
        <v>4251</v>
      </c>
      <c r="I189">
        <v>1</v>
      </c>
      <c r="J189">
        <v>1010</v>
      </c>
      <c r="K189" t="s">
        <v>4252</v>
      </c>
      <c r="L189">
        <v>1</v>
      </c>
      <c r="M189">
        <v>636</v>
      </c>
      <c r="N189" t="s">
        <v>4253</v>
      </c>
      <c r="O189">
        <v>1</v>
      </c>
      <c r="P189">
        <v>547</v>
      </c>
      <c r="Q189" t="s">
        <v>4254</v>
      </c>
      <c r="R189">
        <v>1</v>
      </c>
      <c r="S189">
        <v>458</v>
      </c>
      <c r="T189" t="s">
        <v>4255</v>
      </c>
      <c r="U189">
        <v>1</v>
      </c>
      <c r="V189">
        <v>301</v>
      </c>
      <c r="W189" t="s">
        <v>4256</v>
      </c>
      <c r="X189">
        <v>1</v>
      </c>
      <c r="Y189">
        <v>280</v>
      </c>
      <c r="Z189" t="s">
        <v>4257</v>
      </c>
      <c r="AA189">
        <v>1</v>
      </c>
      <c r="AB189">
        <v>250</v>
      </c>
      <c r="AC189" t="s">
        <v>4258</v>
      </c>
      <c r="AD189">
        <v>1</v>
      </c>
      <c r="AE189">
        <v>138</v>
      </c>
      <c r="AF189" t="s">
        <v>4259</v>
      </c>
      <c r="AG189">
        <v>1</v>
      </c>
      <c r="AH189">
        <v>137</v>
      </c>
      <c r="AI189" t="s">
        <v>4260</v>
      </c>
      <c r="AJ189">
        <v>1</v>
      </c>
      <c r="AK189">
        <v>110</v>
      </c>
      <c r="AL189" t="s">
        <v>4261</v>
      </c>
      <c r="AM189">
        <v>1</v>
      </c>
      <c r="AN189">
        <v>61</v>
      </c>
      <c r="AO189" t="s">
        <v>4262</v>
      </c>
      <c r="AP189">
        <v>1</v>
      </c>
      <c r="AQ189">
        <v>54</v>
      </c>
      <c r="AR189" t="s">
        <v>4263</v>
      </c>
      <c r="AS189">
        <v>1</v>
      </c>
      <c r="AT189">
        <v>36</v>
      </c>
      <c r="AU189" t="s">
        <v>4264</v>
      </c>
      <c r="AV189">
        <v>1</v>
      </c>
      <c r="AW189">
        <v>26</v>
      </c>
      <c r="AX189" t="s">
        <v>4265</v>
      </c>
      <c r="AY189">
        <v>1</v>
      </c>
      <c r="AZ189">
        <v>20</v>
      </c>
      <c r="BA189" t="s">
        <v>4266</v>
      </c>
      <c r="BB189">
        <v>1</v>
      </c>
      <c r="BC189">
        <v>16</v>
      </c>
      <c r="BD189" t="s">
        <v>4267</v>
      </c>
      <c r="BE189">
        <v>1</v>
      </c>
      <c r="BF189">
        <v>11</v>
      </c>
      <c r="BG189" t="s">
        <v>4268</v>
      </c>
      <c r="BH189">
        <v>1</v>
      </c>
      <c r="BI189">
        <v>9</v>
      </c>
      <c r="BJ189" t="s">
        <v>4269</v>
      </c>
      <c r="BK189">
        <v>1</v>
      </c>
      <c r="BL189">
        <v>5</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c r="DL189">
        <v>-1</v>
      </c>
      <c r="DM189">
        <v>-1</v>
      </c>
      <c r="DN189">
        <v>-1</v>
      </c>
      <c r="DO189">
        <v>-1</v>
      </c>
      <c r="DP189">
        <v>-1</v>
      </c>
      <c r="DQ189">
        <v>-1</v>
      </c>
      <c r="DR189">
        <v>-1</v>
      </c>
      <c r="DS189">
        <v>-1</v>
      </c>
      <c r="DT189">
        <v>-1</v>
      </c>
      <c r="DU189">
        <v>-1</v>
      </c>
      <c r="DV189">
        <v>-1</v>
      </c>
      <c r="DW189">
        <v>-1</v>
      </c>
      <c r="DX189">
        <v>-1</v>
      </c>
      <c r="DY189">
        <v>-1</v>
      </c>
      <c r="DZ189">
        <v>-1</v>
      </c>
      <c r="EA189">
        <v>-1</v>
      </c>
      <c r="EB189">
        <v>-1</v>
      </c>
      <c r="EC189">
        <v>-1</v>
      </c>
      <c r="ED189">
        <v>-1</v>
      </c>
      <c r="EE189">
        <v>-1</v>
      </c>
      <c r="EF189">
        <v>-1</v>
      </c>
      <c r="EG189">
        <v>-1</v>
      </c>
      <c r="EH189">
        <v>-1</v>
      </c>
      <c r="EI189">
        <v>-1</v>
      </c>
      <c r="EJ189">
        <v>-1</v>
      </c>
      <c r="EK189">
        <v>-1</v>
      </c>
      <c r="EL189">
        <v>-1</v>
      </c>
      <c r="EM189">
        <v>-1</v>
      </c>
      <c r="EN189">
        <v>-1</v>
      </c>
      <c r="EO189">
        <v>-1</v>
      </c>
      <c r="EP189">
        <v>-1</v>
      </c>
      <c r="EQ189">
        <v>-1</v>
      </c>
      <c r="ER189">
        <v>-1</v>
      </c>
      <c r="ES189">
        <v>-1</v>
      </c>
      <c r="ET189">
        <v>-1</v>
      </c>
      <c r="EU189">
        <v>-1</v>
      </c>
      <c r="EV189">
        <v>-1</v>
      </c>
      <c r="EW189">
        <v>-1</v>
      </c>
      <c r="EX189">
        <v>-1</v>
      </c>
      <c r="EY189">
        <v>-1</v>
      </c>
      <c r="EZ189">
        <v>-1</v>
      </c>
      <c r="FA189">
        <v>-1</v>
      </c>
      <c r="FB189">
        <v>-1</v>
      </c>
      <c r="FC189">
        <v>-1</v>
      </c>
      <c r="FD189">
        <v>-1</v>
      </c>
      <c r="FE189">
        <v>-1</v>
      </c>
      <c r="FF189">
        <v>-1</v>
      </c>
      <c r="FG189">
        <v>-1</v>
      </c>
      <c r="FH189">
        <v>-1</v>
      </c>
      <c r="FI189">
        <v>-1</v>
      </c>
      <c r="FJ189">
        <v>-1</v>
      </c>
      <c r="FK189">
        <v>-1</v>
      </c>
      <c r="FL189">
        <v>-1</v>
      </c>
      <c r="FM189">
        <v>-1</v>
      </c>
      <c r="FN189">
        <v>-1</v>
      </c>
      <c r="FO189">
        <v>-1</v>
      </c>
      <c r="FP189">
        <v>-1</v>
      </c>
      <c r="FQ189">
        <v>-1</v>
      </c>
      <c r="FR189">
        <v>-1</v>
      </c>
      <c r="FS189">
        <v>-1</v>
      </c>
      <c r="FT189">
        <v>-1</v>
      </c>
      <c r="FU189">
        <v>-1</v>
      </c>
      <c r="FV189">
        <v>-1</v>
      </c>
      <c r="FW189">
        <v>-1</v>
      </c>
      <c r="FX189">
        <v>-1</v>
      </c>
      <c r="FY189">
        <v>-1</v>
      </c>
      <c r="FZ189">
        <v>-1</v>
      </c>
      <c r="GA189">
        <v>-1</v>
      </c>
      <c r="GB189">
        <v>-1</v>
      </c>
    </row>
    <row r="190" spans="1:184" x14ac:dyDescent="0.25">
      <c r="A190" t="s">
        <v>235</v>
      </c>
      <c r="B190" t="s">
        <v>4259</v>
      </c>
      <c r="C190">
        <v>1</v>
      </c>
      <c r="D190">
        <v>4503</v>
      </c>
      <c r="E190" t="s">
        <v>4263</v>
      </c>
      <c r="F190">
        <v>1</v>
      </c>
      <c r="G190">
        <v>1392</v>
      </c>
      <c r="H190" t="s">
        <v>4262</v>
      </c>
      <c r="I190">
        <v>1</v>
      </c>
      <c r="J190">
        <v>1010</v>
      </c>
      <c r="K190" t="s">
        <v>4266</v>
      </c>
      <c r="L190">
        <v>1</v>
      </c>
      <c r="M190">
        <v>636</v>
      </c>
      <c r="N190" t="s">
        <v>4265</v>
      </c>
      <c r="O190">
        <v>1</v>
      </c>
      <c r="P190">
        <v>547</v>
      </c>
      <c r="Q190" t="s">
        <v>4264</v>
      </c>
      <c r="R190">
        <v>1</v>
      </c>
      <c r="S190">
        <v>458</v>
      </c>
      <c r="T190" t="s">
        <v>4267</v>
      </c>
      <c r="U190">
        <v>1</v>
      </c>
      <c r="V190">
        <v>301</v>
      </c>
      <c r="W190" t="s">
        <v>4270</v>
      </c>
      <c r="X190">
        <v>1</v>
      </c>
      <c r="Y190">
        <v>280</v>
      </c>
      <c r="Z190" t="s">
        <v>4268</v>
      </c>
      <c r="AA190">
        <v>1</v>
      </c>
      <c r="AB190">
        <v>250</v>
      </c>
      <c r="AC190" t="s">
        <v>4269</v>
      </c>
      <c r="AD190">
        <v>1</v>
      </c>
      <c r="AE190">
        <v>138</v>
      </c>
      <c r="AF190" t="s">
        <v>4271</v>
      </c>
      <c r="AG190">
        <v>1</v>
      </c>
      <c r="AH190">
        <v>137</v>
      </c>
      <c r="AI190" t="s">
        <v>4272</v>
      </c>
      <c r="AJ190">
        <v>1</v>
      </c>
      <c r="AK190">
        <v>110</v>
      </c>
      <c r="AL190" t="s">
        <v>4273</v>
      </c>
      <c r="AM190">
        <v>1</v>
      </c>
      <c r="AN190">
        <v>61</v>
      </c>
      <c r="AO190" t="s">
        <v>4274</v>
      </c>
      <c r="AP190">
        <v>1</v>
      </c>
      <c r="AQ190">
        <v>54</v>
      </c>
      <c r="AR190" t="s">
        <v>4275</v>
      </c>
      <c r="AS190">
        <v>1</v>
      </c>
      <c r="AT190">
        <v>36</v>
      </c>
      <c r="AU190" t="s">
        <v>4276</v>
      </c>
      <c r="AV190">
        <v>1</v>
      </c>
      <c r="AW190">
        <v>26</v>
      </c>
      <c r="AX190" t="s">
        <v>4277</v>
      </c>
      <c r="AY190">
        <v>1</v>
      </c>
      <c r="AZ190">
        <v>20</v>
      </c>
      <c r="BA190" t="s">
        <v>4278</v>
      </c>
      <c r="BB190">
        <v>1</v>
      </c>
      <c r="BC190">
        <v>16</v>
      </c>
      <c r="BD190" t="s">
        <v>4279</v>
      </c>
      <c r="BE190">
        <v>1</v>
      </c>
      <c r="BF190">
        <v>11</v>
      </c>
      <c r="BG190" t="s">
        <v>4280</v>
      </c>
      <c r="BH190">
        <v>1</v>
      </c>
      <c r="BI190">
        <v>9</v>
      </c>
      <c r="BJ190" t="s">
        <v>4281</v>
      </c>
      <c r="BK190">
        <v>1</v>
      </c>
      <c r="BL190">
        <v>5</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c r="DL190">
        <v>-1</v>
      </c>
      <c r="DM190">
        <v>-1</v>
      </c>
      <c r="DN190">
        <v>-1</v>
      </c>
      <c r="DO190">
        <v>-1</v>
      </c>
      <c r="DP190">
        <v>-1</v>
      </c>
      <c r="DQ190">
        <v>-1</v>
      </c>
      <c r="DR190">
        <v>-1</v>
      </c>
      <c r="DS190">
        <v>-1</v>
      </c>
      <c r="DT190">
        <v>-1</v>
      </c>
      <c r="DU190">
        <v>-1</v>
      </c>
      <c r="DV190">
        <v>-1</v>
      </c>
      <c r="DW190">
        <v>-1</v>
      </c>
      <c r="DX190">
        <v>-1</v>
      </c>
      <c r="DY190">
        <v>-1</v>
      </c>
      <c r="DZ190">
        <v>-1</v>
      </c>
      <c r="EA190">
        <v>-1</v>
      </c>
      <c r="EB190">
        <v>-1</v>
      </c>
      <c r="EC190">
        <v>-1</v>
      </c>
      <c r="ED190">
        <v>-1</v>
      </c>
      <c r="EE190">
        <v>-1</v>
      </c>
      <c r="EF190">
        <v>-1</v>
      </c>
      <c r="EG190">
        <v>-1</v>
      </c>
      <c r="EH190">
        <v>-1</v>
      </c>
      <c r="EI190">
        <v>-1</v>
      </c>
      <c r="EJ190">
        <v>-1</v>
      </c>
      <c r="EK190">
        <v>-1</v>
      </c>
      <c r="EL190">
        <v>-1</v>
      </c>
      <c r="EM190">
        <v>-1</v>
      </c>
      <c r="EN190">
        <v>-1</v>
      </c>
      <c r="EO190">
        <v>-1</v>
      </c>
      <c r="EP190">
        <v>-1</v>
      </c>
      <c r="EQ190">
        <v>-1</v>
      </c>
      <c r="ER190">
        <v>-1</v>
      </c>
      <c r="ES190">
        <v>-1</v>
      </c>
      <c r="ET190">
        <v>-1</v>
      </c>
      <c r="EU190">
        <v>-1</v>
      </c>
      <c r="EV190">
        <v>-1</v>
      </c>
      <c r="EW190">
        <v>-1</v>
      </c>
      <c r="EX190">
        <v>-1</v>
      </c>
      <c r="EY190">
        <v>-1</v>
      </c>
      <c r="EZ190">
        <v>-1</v>
      </c>
      <c r="FA190">
        <v>-1</v>
      </c>
      <c r="FB190">
        <v>-1</v>
      </c>
      <c r="FC190">
        <v>-1</v>
      </c>
      <c r="FD190">
        <v>-1</v>
      </c>
      <c r="FE190">
        <v>-1</v>
      </c>
      <c r="FF190">
        <v>-1</v>
      </c>
      <c r="FG190">
        <v>-1</v>
      </c>
      <c r="FH190">
        <v>-1</v>
      </c>
      <c r="FI190">
        <v>-1</v>
      </c>
      <c r="FJ190">
        <v>-1</v>
      </c>
      <c r="FK190">
        <v>-1</v>
      </c>
      <c r="FL190">
        <v>-1</v>
      </c>
      <c r="FM190">
        <v>-1</v>
      </c>
      <c r="FN190">
        <v>-1</v>
      </c>
      <c r="FO190">
        <v>-1</v>
      </c>
      <c r="FP190">
        <v>-1</v>
      </c>
      <c r="FQ190">
        <v>-1</v>
      </c>
      <c r="FR190">
        <v>-1</v>
      </c>
      <c r="FS190">
        <v>-1</v>
      </c>
      <c r="FT190">
        <v>-1</v>
      </c>
      <c r="FU190">
        <v>-1</v>
      </c>
      <c r="FV190">
        <v>-1</v>
      </c>
      <c r="FW190">
        <v>-1</v>
      </c>
      <c r="FX190">
        <v>-1</v>
      </c>
      <c r="FY190">
        <v>-1</v>
      </c>
      <c r="FZ190">
        <v>-1</v>
      </c>
      <c r="GA190">
        <v>-1</v>
      </c>
      <c r="GB190">
        <v>-1</v>
      </c>
    </row>
    <row r="191" spans="1:184" x14ac:dyDescent="0.25">
      <c r="A191" t="s">
        <v>236</v>
      </c>
      <c r="B191" t="s">
        <v>4271</v>
      </c>
      <c r="C191">
        <v>1</v>
      </c>
      <c r="D191">
        <v>4503</v>
      </c>
      <c r="E191" t="s">
        <v>4275</v>
      </c>
      <c r="F191">
        <v>1</v>
      </c>
      <c r="G191">
        <v>1392</v>
      </c>
      <c r="H191" t="s">
        <v>4274</v>
      </c>
      <c r="I191">
        <v>1</v>
      </c>
      <c r="J191">
        <v>1010</v>
      </c>
      <c r="K191" t="s">
        <v>4278</v>
      </c>
      <c r="L191">
        <v>1</v>
      </c>
      <c r="M191">
        <v>636</v>
      </c>
      <c r="N191" t="s">
        <v>4277</v>
      </c>
      <c r="O191">
        <v>1</v>
      </c>
      <c r="P191">
        <v>547</v>
      </c>
      <c r="Q191" t="s">
        <v>4276</v>
      </c>
      <c r="R191">
        <v>1</v>
      </c>
      <c r="S191">
        <v>458</v>
      </c>
      <c r="T191" t="s">
        <v>4279</v>
      </c>
      <c r="U191">
        <v>1</v>
      </c>
      <c r="V191">
        <v>301</v>
      </c>
      <c r="W191" t="s">
        <v>4271</v>
      </c>
      <c r="X191">
        <v>1</v>
      </c>
      <c r="Y191">
        <v>280</v>
      </c>
      <c r="Z191" t="s">
        <v>4280</v>
      </c>
      <c r="AA191">
        <v>1</v>
      </c>
      <c r="AB191">
        <v>250</v>
      </c>
      <c r="AC191" t="s">
        <v>4281</v>
      </c>
      <c r="AD191">
        <v>1</v>
      </c>
      <c r="AE191">
        <v>138</v>
      </c>
      <c r="AF191" t="s">
        <v>4282</v>
      </c>
      <c r="AG191">
        <v>1</v>
      </c>
      <c r="AH191">
        <v>137</v>
      </c>
      <c r="AI191" t="s">
        <v>4274</v>
      </c>
      <c r="AJ191">
        <v>1</v>
      </c>
      <c r="AK191">
        <v>110</v>
      </c>
      <c r="AL191" t="s">
        <v>4276</v>
      </c>
      <c r="AM191">
        <v>1</v>
      </c>
      <c r="AN191">
        <v>61</v>
      </c>
      <c r="AO191" t="s">
        <v>4283</v>
      </c>
      <c r="AP191">
        <v>1</v>
      </c>
      <c r="AQ191">
        <v>54</v>
      </c>
      <c r="AR191" t="s">
        <v>4284</v>
      </c>
      <c r="AS191">
        <v>1</v>
      </c>
      <c r="AT191">
        <v>36</v>
      </c>
      <c r="AU191" t="s">
        <v>4285</v>
      </c>
      <c r="AV191">
        <v>1</v>
      </c>
      <c r="AW191">
        <v>26</v>
      </c>
      <c r="AX191" t="s">
        <v>4286</v>
      </c>
      <c r="AY191">
        <v>1</v>
      </c>
      <c r="AZ191">
        <v>20</v>
      </c>
      <c r="BA191" t="s">
        <v>4287</v>
      </c>
      <c r="BB191">
        <v>1</v>
      </c>
      <c r="BC191">
        <v>16</v>
      </c>
      <c r="BD191" t="s">
        <v>4288</v>
      </c>
      <c r="BE191">
        <v>1</v>
      </c>
      <c r="BF191">
        <v>11</v>
      </c>
      <c r="BG191" t="s">
        <v>4289</v>
      </c>
      <c r="BH191">
        <v>1</v>
      </c>
      <c r="BI191">
        <v>9</v>
      </c>
      <c r="BJ191" t="s">
        <v>4290</v>
      </c>
      <c r="BK191">
        <v>1</v>
      </c>
      <c r="BL191">
        <v>5</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c r="DL191">
        <v>-1</v>
      </c>
      <c r="DM191">
        <v>-1</v>
      </c>
      <c r="DN191">
        <v>-1</v>
      </c>
      <c r="DO191">
        <v>-1</v>
      </c>
      <c r="DP191">
        <v>-1</v>
      </c>
      <c r="DQ191">
        <v>-1</v>
      </c>
      <c r="DR191">
        <v>-1</v>
      </c>
      <c r="DS191">
        <v>-1</v>
      </c>
      <c r="DT191">
        <v>-1</v>
      </c>
      <c r="DU191">
        <v>-1</v>
      </c>
      <c r="DV191">
        <v>-1</v>
      </c>
      <c r="DW191">
        <v>-1</v>
      </c>
      <c r="DX191">
        <v>-1</v>
      </c>
      <c r="DY191">
        <v>-1</v>
      </c>
      <c r="DZ191">
        <v>-1</v>
      </c>
      <c r="EA191">
        <v>-1</v>
      </c>
      <c r="EB191">
        <v>-1</v>
      </c>
      <c r="EC191">
        <v>-1</v>
      </c>
      <c r="ED191">
        <v>-1</v>
      </c>
      <c r="EE191">
        <v>-1</v>
      </c>
      <c r="EF191">
        <v>-1</v>
      </c>
      <c r="EG191">
        <v>-1</v>
      </c>
      <c r="EH191">
        <v>-1</v>
      </c>
      <c r="EI191">
        <v>-1</v>
      </c>
      <c r="EJ191">
        <v>-1</v>
      </c>
      <c r="EK191">
        <v>-1</v>
      </c>
      <c r="EL191">
        <v>-1</v>
      </c>
      <c r="EM191">
        <v>-1</v>
      </c>
      <c r="EN191">
        <v>-1</v>
      </c>
      <c r="EO191">
        <v>-1</v>
      </c>
      <c r="EP191">
        <v>-1</v>
      </c>
      <c r="EQ191">
        <v>-1</v>
      </c>
      <c r="ER191">
        <v>-1</v>
      </c>
      <c r="ES191">
        <v>-1</v>
      </c>
      <c r="ET191">
        <v>-1</v>
      </c>
      <c r="EU191">
        <v>-1</v>
      </c>
      <c r="EV191">
        <v>-1</v>
      </c>
      <c r="EW191">
        <v>-1</v>
      </c>
      <c r="EX191">
        <v>-1</v>
      </c>
      <c r="EY191">
        <v>-1</v>
      </c>
      <c r="EZ191">
        <v>-1</v>
      </c>
      <c r="FA191">
        <v>-1</v>
      </c>
      <c r="FB191">
        <v>-1</v>
      </c>
      <c r="FC191">
        <v>-1</v>
      </c>
      <c r="FD191">
        <v>-1</v>
      </c>
      <c r="FE191">
        <v>-1</v>
      </c>
      <c r="FF191">
        <v>-1</v>
      </c>
      <c r="FG191">
        <v>-1</v>
      </c>
      <c r="FH191">
        <v>-1</v>
      </c>
      <c r="FI191">
        <v>-1</v>
      </c>
      <c r="FJ191">
        <v>-1</v>
      </c>
      <c r="FK191">
        <v>-1</v>
      </c>
      <c r="FL191">
        <v>-1</v>
      </c>
      <c r="FM191">
        <v>-1</v>
      </c>
      <c r="FN191">
        <v>-1</v>
      </c>
      <c r="FO191">
        <v>-1</v>
      </c>
      <c r="FP191">
        <v>-1</v>
      </c>
      <c r="FQ191">
        <v>-1</v>
      </c>
      <c r="FR191">
        <v>-1</v>
      </c>
      <c r="FS191">
        <v>-1</v>
      </c>
      <c r="FT191">
        <v>-1</v>
      </c>
      <c r="FU191">
        <v>-1</v>
      </c>
      <c r="FV191">
        <v>-1</v>
      </c>
      <c r="FW191">
        <v>-1</v>
      </c>
      <c r="FX191">
        <v>-1</v>
      </c>
      <c r="FY191">
        <v>-1</v>
      </c>
      <c r="FZ191">
        <v>-1</v>
      </c>
      <c r="GA191">
        <v>-1</v>
      </c>
      <c r="GB191">
        <v>-1</v>
      </c>
    </row>
    <row r="192" spans="1:184" x14ac:dyDescent="0.25">
      <c r="A192" t="s">
        <v>237</v>
      </c>
      <c r="B192" t="s">
        <v>4249</v>
      </c>
      <c r="C192">
        <v>1</v>
      </c>
      <c r="D192">
        <v>4503</v>
      </c>
      <c r="E192" t="s">
        <v>4250</v>
      </c>
      <c r="F192">
        <v>1</v>
      </c>
      <c r="G192">
        <v>1392</v>
      </c>
      <c r="H192" t="s">
        <v>4251</v>
      </c>
      <c r="I192">
        <v>1</v>
      </c>
      <c r="J192">
        <v>1010</v>
      </c>
      <c r="K192" t="s">
        <v>4252</v>
      </c>
      <c r="L192">
        <v>1</v>
      </c>
      <c r="M192">
        <v>636</v>
      </c>
      <c r="N192" t="s">
        <v>4253</v>
      </c>
      <c r="O192">
        <v>1</v>
      </c>
      <c r="P192">
        <v>547</v>
      </c>
      <c r="Q192" t="s">
        <v>4254</v>
      </c>
      <c r="R192">
        <v>1</v>
      </c>
      <c r="S192">
        <v>458</v>
      </c>
      <c r="T192" t="s">
        <v>4255</v>
      </c>
      <c r="U192">
        <v>1</v>
      </c>
      <c r="V192">
        <v>301</v>
      </c>
      <c r="W192" t="s">
        <v>4256</v>
      </c>
      <c r="X192">
        <v>1</v>
      </c>
      <c r="Y192">
        <v>280</v>
      </c>
      <c r="Z192" t="s">
        <v>4257</v>
      </c>
      <c r="AA192">
        <v>1</v>
      </c>
      <c r="AB192">
        <v>250</v>
      </c>
      <c r="AC192" t="s">
        <v>4258</v>
      </c>
      <c r="AD192">
        <v>1</v>
      </c>
      <c r="AE192">
        <v>138</v>
      </c>
      <c r="AF192" t="s">
        <v>4259</v>
      </c>
      <c r="AG192">
        <v>1</v>
      </c>
      <c r="AH192">
        <v>137</v>
      </c>
      <c r="AI192" t="s">
        <v>4260</v>
      </c>
      <c r="AJ192">
        <v>1</v>
      </c>
      <c r="AK192">
        <v>110</v>
      </c>
      <c r="AL192" t="s">
        <v>4261</v>
      </c>
      <c r="AM192">
        <v>1</v>
      </c>
      <c r="AN192">
        <v>61</v>
      </c>
      <c r="AO192" t="s">
        <v>4262</v>
      </c>
      <c r="AP192">
        <v>1</v>
      </c>
      <c r="AQ192">
        <v>54</v>
      </c>
      <c r="AR192" t="s">
        <v>4263</v>
      </c>
      <c r="AS192">
        <v>1</v>
      </c>
      <c r="AT192">
        <v>36</v>
      </c>
      <c r="AU192" t="s">
        <v>4264</v>
      </c>
      <c r="AV192">
        <v>1</v>
      </c>
      <c r="AW192">
        <v>26</v>
      </c>
      <c r="AX192" t="s">
        <v>4265</v>
      </c>
      <c r="AY192">
        <v>1</v>
      </c>
      <c r="AZ192">
        <v>20</v>
      </c>
      <c r="BA192" t="s">
        <v>4266</v>
      </c>
      <c r="BB192">
        <v>1</v>
      </c>
      <c r="BC192">
        <v>16</v>
      </c>
      <c r="BD192" t="s">
        <v>4267</v>
      </c>
      <c r="BE192">
        <v>1</v>
      </c>
      <c r="BF192">
        <v>11</v>
      </c>
      <c r="BG192" t="s">
        <v>4268</v>
      </c>
      <c r="BH192">
        <v>1</v>
      </c>
      <c r="BI192">
        <v>9</v>
      </c>
      <c r="BJ192" t="s">
        <v>4269</v>
      </c>
      <c r="BK192">
        <v>1</v>
      </c>
      <c r="BL192">
        <v>5</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c r="DL192">
        <v>-1</v>
      </c>
      <c r="DM192">
        <v>-1</v>
      </c>
      <c r="DN192">
        <v>-1</v>
      </c>
      <c r="DO192">
        <v>-1</v>
      </c>
      <c r="DP192">
        <v>-1</v>
      </c>
      <c r="DQ192">
        <v>-1</v>
      </c>
      <c r="DR192">
        <v>-1</v>
      </c>
      <c r="DS192">
        <v>-1</v>
      </c>
      <c r="DT192">
        <v>-1</v>
      </c>
      <c r="DU192">
        <v>-1</v>
      </c>
      <c r="DV192">
        <v>-1</v>
      </c>
      <c r="DW192">
        <v>-1</v>
      </c>
      <c r="DX192">
        <v>-1</v>
      </c>
      <c r="DY192">
        <v>-1</v>
      </c>
      <c r="DZ192">
        <v>-1</v>
      </c>
      <c r="EA192">
        <v>-1</v>
      </c>
      <c r="EB192">
        <v>-1</v>
      </c>
      <c r="EC192">
        <v>-1</v>
      </c>
      <c r="ED192">
        <v>-1</v>
      </c>
      <c r="EE192">
        <v>-1</v>
      </c>
      <c r="EF192">
        <v>-1</v>
      </c>
      <c r="EG192">
        <v>-1</v>
      </c>
      <c r="EH192">
        <v>-1</v>
      </c>
      <c r="EI192">
        <v>-1</v>
      </c>
      <c r="EJ192">
        <v>-1</v>
      </c>
      <c r="EK192">
        <v>-1</v>
      </c>
      <c r="EL192">
        <v>-1</v>
      </c>
      <c r="EM192">
        <v>-1</v>
      </c>
      <c r="EN192">
        <v>-1</v>
      </c>
      <c r="EO192">
        <v>-1</v>
      </c>
      <c r="EP192">
        <v>-1</v>
      </c>
      <c r="EQ192">
        <v>-1</v>
      </c>
      <c r="ER192">
        <v>-1</v>
      </c>
      <c r="ES192">
        <v>-1</v>
      </c>
      <c r="ET192">
        <v>-1</v>
      </c>
      <c r="EU192">
        <v>-1</v>
      </c>
      <c r="EV192">
        <v>-1</v>
      </c>
      <c r="EW192">
        <v>-1</v>
      </c>
      <c r="EX192">
        <v>-1</v>
      </c>
      <c r="EY192">
        <v>-1</v>
      </c>
      <c r="EZ192">
        <v>-1</v>
      </c>
      <c r="FA192">
        <v>-1</v>
      </c>
      <c r="FB192">
        <v>-1</v>
      </c>
      <c r="FC192">
        <v>-1</v>
      </c>
      <c r="FD192">
        <v>-1</v>
      </c>
      <c r="FE192">
        <v>-1</v>
      </c>
      <c r="FF192">
        <v>-1</v>
      </c>
      <c r="FG192">
        <v>-1</v>
      </c>
      <c r="FH192">
        <v>-1</v>
      </c>
      <c r="FI192">
        <v>-1</v>
      </c>
      <c r="FJ192">
        <v>-1</v>
      </c>
      <c r="FK192">
        <v>-1</v>
      </c>
      <c r="FL192">
        <v>-1</v>
      </c>
      <c r="FM192">
        <v>-1</v>
      </c>
      <c r="FN192">
        <v>-1</v>
      </c>
      <c r="FO192">
        <v>-1</v>
      </c>
      <c r="FP192">
        <v>-1</v>
      </c>
      <c r="FQ192">
        <v>-1</v>
      </c>
      <c r="FR192">
        <v>-1</v>
      </c>
      <c r="FS192">
        <v>-1</v>
      </c>
      <c r="FT192">
        <v>-1</v>
      </c>
      <c r="FU192">
        <v>-1</v>
      </c>
      <c r="FV192">
        <v>-1</v>
      </c>
      <c r="FW192">
        <v>-1</v>
      </c>
      <c r="FX192">
        <v>-1</v>
      </c>
      <c r="FY192">
        <v>-1</v>
      </c>
      <c r="FZ192">
        <v>-1</v>
      </c>
      <c r="GA192">
        <v>-1</v>
      </c>
      <c r="GB192">
        <v>-1</v>
      </c>
    </row>
    <row r="193" spans="1:184" x14ac:dyDescent="0.25">
      <c r="A193" t="s">
        <v>238</v>
      </c>
      <c r="B193" t="s">
        <v>4259</v>
      </c>
      <c r="C193">
        <v>1</v>
      </c>
      <c r="D193">
        <v>4503</v>
      </c>
      <c r="E193" t="s">
        <v>4263</v>
      </c>
      <c r="F193">
        <v>1</v>
      </c>
      <c r="G193">
        <v>1392</v>
      </c>
      <c r="H193" t="s">
        <v>4262</v>
      </c>
      <c r="I193">
        <v>1</v>
      </c>
      <c r="J193">
        <v>1010</v>
      </c>
      <c r="K193" t="s">
        <v>4266</v>
      </c>
      <c r="L193">
        <v>1</v>
      </c>
      <c r="M193">
        <v>636</v>
      </c>
      <c r="N193" t="s">
        <v>4265</v>
      </c>
      <c r="O193">
        <v>1</v>
      </c>
      <c r="P193">
        <v>547</v>
      </c>
      <c r="Q193" t="s">
        <v>4264</v>
      </c>
      <c r="R193">
        <v>1</v>
      </c>
      <c r="S193">
        <v>458</v>
      </c>
      <c r="T193" t="s">
        <v>4267</v>
      </c>
      <c r="U193">
        <v>1</v>
      </c>
      <c r="V193">
        <v>301</v>
      </c>
      <c r="W193" t="s">
        <v>4270</v>
      </c>
      <c r="X193">
        <v>1</v>
      </c>
      <c r="Y193">
        <v>280</v>
      </c>
      <c r="Z193" t="s">
        <v>4268</v>
      </c>
      <c r="AA193">
        <v>1</v>
      </c>
      <c r="AB193">
        <v>250</v>
      </c>
      <c r="AC193" t="s">
        <v>4269</v>
      </c>
      <c r="AD193">
        <v>1</v>
      </c>
      <c r="AE193">
        <v>138</v>
      </c>
      <c r="AF193" t="s">
        <v>4271</v>
      </c>
      <c r="AG193">
        <v>1</v>
      </c>
      <c r="AH193">
        <v>137</v>
      </c>
      <c r="AI193" t="s">
        <v>4272</v>
      </c>
      <c r="AJ193">
        <v>1</v>
      </c>
      <c r="AK193">
        <v>110</v>
      </c>
      <c r="AL193" t="s">
        <v>4273</v>
      </c>
      <c r="AM193">
        <v>1</v>
      </c>
      <c r="AN193">
        <v>61</v>
      </c>
      <c r="AO193" t="s">
        <v>4274</v>
      </c>
      <c r="AP193">
        <v>1</v>
      </c>
      <c r="AQ193">
        <v>54</v>
      </c>
      <c r="AR193" t="s">
        <v>4275</v>
      </c>
      <c r="AS193">
        <v>1</v>
      </c>
      <c r="AT193">
        <v>36</v>
      </c>
      <c r="AU193" t="s">
        <v>4276</v>
      </c>
      <c r="AV193">
        <v>1</v>
      </c>
      <c r="AW193">
        <v>26</v>
      </c>
      <c r="AX193" t="s">
        <v>4277</v>
      </c>
      <c r="AY193">
        <v>1</v>
      </c>
      <c r="AZ193">
        <v>20</v>
      </c>
      <c r="BA193" t="s">
        <v>4278</v>
      </c>
      <c r="BB193">
        <v>1</v>
      </c>
      <c r="BC193">
        <v>16</v>
      </c>
      <c r="BD193" t="s">
        <v>4279</v>
      </c>
      <c r="BE193">
        <v>1</v>
      </c>
      <c r="BF193">
        <v>11</v>
      </c>
      <c r="BG193" t="s">
        <v>4280</v>
      </c>
      <c r="BH193">
        <v>1</v>
      </c>
      <c r="BI193">
        <v>9</v>
      </c>
      <c r="BJ193" t="s">
        <v>4281</v>
      </c>
      <c r="BK193">
        <v>1</v>
      </c>
      <c r="BL193">
        <v>5</v>
      </c>
      <c r="BM193">
        <v>-1</v>
      </c>
      <c r="BN193">
        <v>-1</v>
      </c>
      <c r="BO193">
        <v>-1</v>
      </c>
      <c r="BP193">
        <v>-1</v>
      </c>
      <c r="BQ193">
        <v>-1</v>
      </c>
      <c r="BR193">
        <v>-1</v>
      </c>
      <c r="BS193">
        <v>-1</v>
      </c>
      <c r="BT193">
        <v>-1</v>
      </c>
      <c r="BU193">
        <v>-1</v>
      </c>
      <c r="BV193">
        <v>-1</v>
      </c>
      <c r="BW193">
        <v>-1</v>
      </c>
      <c r="BX193">
        <v>-1</v>
      </c>
      <c r="BY193">
        <v>-1</v>
      </c>
      <c r="BZ193">
        <v>-1</v>
      </c>
      <c r="CA193">
        <v>-1</v>
      </c>
      <c r="CB193">
        <v>-1</v>
      </c>
      <c r="CC193">
        <v>-1</v>
      </c>
      <c r="CD193">
        <v>-1</v>
      </c>
      <c r="CE193">
        <v>-1</v>
      </c>
      <c r="CF193">
        <v>-1</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c r="DL193">
        <v>-1</v>
      </c>
      <c r="DM193">
        <v>-1</v>
      </c>
      <c r="DN193">
        <v>-1</v>
      </c>
      <c r="DO193">
        <v>-1</v>
      </c>
      <c r="DP193">
        <v>-1</v>
      </c>
      <c r="DQ193">
        <v>-1</v>
      </c>
      <c r="DR193">
        <v>-1</v>
      </c>
      <c r="DS193">
        <v>-1</v>
      </c>
      <c r="DT193">
        <v>-1</v>
      </c>
      <c r="DU193">
        <v>-1</v>
      </c>
      <c r="DV193">
        <v>-1</v>
      </c>
      <c r="DW193">
        <v>-1</v>
      </c>
      <c r="DX193">
        <v>-1</v>
      </c>
      <c r="DY193">
        <v>-1</v>
      </c>
      <c r="DZ193">
        <v>-1</v>
      </c>
      <c r="EA193">
        <v>-1</v>
      </c>
      <c r="EB193">
        <v>-1</v>
      </c>
      <c r="EC193">
        <v>-1</v>
      </c>
      <c r="ED193">
        <v>-1</v>
      </c>
      <c r="EE193">
        <v>-1</v>
      </c>
      <c r="EF193">
        <v>-1</v>
      </c>
      <c r="EG193">
        <v>-1</v>
      </c>
      <c r="EH193">
        <v>-1</v>
      </c>
      <c r="EI193">
        <v>-1</v>
      </c>
      <c r="EJ193">
        <v>-1</v>
      </c>
      <c r="EK193">
        <v>-1</v>
      </c>
      <c r="EL193">
        <v>-1</v>
      </c>
      <c r="EM193">
        <v>-1</v>
      </c>
      <c r="EN193">
        <v>-1</v>
      </c>
      <c r="EO193">
        <v>-1</v>
      </c>
      <c r="EP193">
        <v>-1</v>
      </c>
      <c r="EQ193">
        <v>-1</v>
      </c>
      <c r="ER193">
        <v>-1</v>
      </c>
      <c r="ES193">
        <v>-1</v>
      </c>
      <c r="ET193">
        <v>-1</v>
      </c>
      <c r="EU193">
        <v>-1</v>
      </c>
      <c r="EV193">
        <v>-1</v>
      </c>
      <c r="EW193">
        <v>-1</v>
      </c>
      <c r="EX193">
        <v>-1</v>
      </c>
      <c r="EY193">
        <v>-1</v>
      </c>
      <c r="EZ193">
        <v>-1</v>
      </c>
      <c r="FA193">
        <v>-1</v>
      </c>
      <c r="FB193">
        <v>-1</v>
      </c>
      <c r="FC193">
        <v>-1</v>
      </c>
      <c r="FD193">
        <v>-1</v>
      </c>
      <c r="FE193">
        <v>-1</v>
      </c>
      <c r="FF193">
        <v>-1</v>
      </c>
      <c r="FG193">
        <v>-1</v>
      </c>
      <c r="FH193">
        <v>-1</v>
      </c>
      <c r="FI193">
        <v>-1</v>
      </c>
      <c r="FJ193">
        <v>-1</v>
      </c>
      <c r="FK193">
        <v>-1</v>
      </c>
      <c r="FL193">
        <v>-1</v>
      </c>
      <c r="FM193">
        <v>-1</v>
      </c>
      <c r="FN193">
        <v>-1</v>
      </c>
      <c r="FO193">
        <v>-1</v>
      </c>
      <c r="FP193">
        <v>-1</v>
      </c>
      <c r="FQ193">
        <v>-1</v>
      </c>
      <c r="FR193">
        <v>-1</v>
      </c>
      <c r="FS193">
        <v>-1</v>
      </c>
      <c r="FT193">
        <v>-1</v>
      </c>
      <c r="FU193">
        <v>-1</v>
      </c>
      <c r="FV193">
        <v>-1</v>
      </c>
      <c r="FW193">
        <v>-1</v>
      </c>
      <c r="FX193">
        <v>-1</v>
      </c>
      <c r="FY193">
        <v>-1</v>
      </c>
      <c r="FZ193">
        <v>-1</v>
      </c>
      <c r="GA193">
        <v>-1</v>
      </c>
      <c r="GB193">
        <v>-1</v>
      </c>
    </row>
    <row r="194" spans="1:184" x14ac:dyDescent="0.25">
      <c r="A194" t="s">
        <v>239</v>
      </c>
      <c r="B194" t="s">
        <v>4271</v>
      </c>
      <c r="C194">
        <v>1</v>
      </c>
      <c r="D194">
        <v>4503</v>
      </c>
      <c r="E194" t="s">
        <v>4275</v>
      </c>
      <c r="F194">
        <v>1</v>
      </c>
      <c r="G194">
        <v>1392</v>
      </c>
      <c r="H194" t="s">
        <v>4274</v>
      </c>
      <c r="I194">
        <v>1</v>
      </c>
      <c r="J194">
        <v>1010</v>
      </c>
      <c r="K194" t="s">
        <v>4278</v>
      </c>
      <c r="L194">
        <v>1</v>
      </c>
      <c r="M194">
        <v>636</v>
      </c>
      <c r="N194" t="s">
        <v>4277</v>
      </c>
      <c r="O194">
        <v>1</v>
      </c>
      <c r="P194">
        <v>547</v>
      </c>
      <c r="Q194" t="s">
        <v>4276</v>
      </c>
      <c r="R194">
        <v>1</v>
      </c>
      <c r="S194">
        <v>458</v>
      </c>
      <c r="T194" t="s">
        <v>4279</v>
      </c>
      <c r="U194">
        <v>1</v>
      </c>
      <c r="V194">
        <v>301</v>
      </c>
      <c r="W194" t="s">
        <v>4271</v>
      </c>
      <c r="X194">
        <v>1</v>
      </c>
      <c r="Y194">
        <v>280</v>
      </c>
      <c r="Z194" t="s">
        <v>4280</v>
      </c>
      <c r="AA194">
        <v>1</v>
      </c>
      <c r="AB194">
        <v>250</v>
      </c>
      <c r="AC194" t="s">
        <v>4281</v>
      </c>
      <c r="AD194">
        <v>1</v>
      </c>
      <c r="AE194">
        <v>138</v>
      </c>
      <c r="AF194" t="s">
        <v>4282</v>
      </c>
      <c r="AG194">
        <v>1</v>
      </c>
      <c r="AH194">
        <v>137</v>
      </c>
      <c r="AI194" t="s">
        <v>4274</v>
      </c>
      <c r="AJ194">
        <v>1</v>
      </c>
      <c r="AK194">
        <v>110</v>
      </c>
      <c r="AL194" t="s">
        <v>4276</v>
      </c>
      <c r="AM194">
        <v>1</v>
      </c>
      <c r="AN194">
        <v>61</v>
      </c>
      <c r="AO194" t="s">
        <v>4283</v>
      </c>
      <c r="AP194">
        <v>1</v>
      </c>
      <c r="AQ194">
        <v>54</v>
      </c>
      <c r="AR194" t="s">
        <v>4284</v>
      </c>
      <c r="AS194">
        <v>1</v>
      </c>
      <c r="AT194">
        <v>36</v>
      </c>
      <c r="AU194" t="s">
        <v>4285</v>
      </c>
      <c r="AV194">
        <v>1</v>
      </c>
      <c r="AW194">
        <v>26</v>
      </c>
      <c r="AX194" t="s">
        <v>4286</v>
      </c>
      <c r="AY194">
        <v>1</v>
      </c>
      <c r="AZ194">
        <v>20</v>
      </c>
      <c r="BA194" t="s">
        <v>4287</v>
      </c>
      <c r="BB194">
        <v>1</v>
      </c>
      <c r="BC194">
        <v>16</v>
      </c>
      <c r="BD194" t="s">
        <v>4288</v>
      </c>
      <c r="BE194">
        <v>1</v>
      </c>
      <c r="BF194">
        <v>11</v>
      </c>
      <c r="BG194" t="s">
        <v>4289</v>
      </c>
      <c r="BH194">
        <v>1</v>
      </c>
      <c r="BI194">
        <v>9</v>
      </c>
      <c r="BJ194" t="s">
        <v>4290</v>
      </c>
      <c r="BK194">
        <v>1</v>
      </c>
      <c r="BL194">
        <v>5</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c r="DL194">
        <v>-1</v>
      </c>
      <c r="DM194">
        <v>-1</v>
      </c>
      <c r="DN194">
        <v>-1</v>
      </c>
      <c r="DO194">
        <v>-1</v>
      </c>
      <c r="DP194">
        <v>-1</v>
      </c>
      <c r="DQ194">
        <v>-1</v>
      </c>
      <c r="DR194">
        <v>-1</v>
      </c>
      <c r="DS194">
        <v>-1</v>
      </c>
      <c r="DT194">
        <v>-1</v>
      </c>
      <c r="DU194">
        <v>-1</v>
      </c>
      <c r="DV194">
        <v>-1</v>
      </c>
      <c r="DW194">
        <v>-1</v>
      </c>
      <c r="DX194">
        <v>-1</v>
      </c>
      <c r="DY194">
        <v>-1</v>
      </c>
      <c r="DZ194">
        <v>-1</v>
      </c>
      <c r="EA194">
        <v>-1</v>
      </c>
      <c r="EB194">
        <v>-1</v>
      </c>
      <c r="EC194">
        <v>-1</v>
      </c>
      <c r="ED194">
        <v>-1</v>
      </c>
      <c r="EE194">
        <v>-1</v>
      </c>
      <c r="EF194">
        <v>-1</v>
      </c>
      <c r="EG194">
        <v>-1</v>
      </c>
      <c r="EH194">
        <v>-1</v>
      </c>
      <c r="EI194">
        <v>-1</v>
      </c>
      <c r="EJ194">
        <v>-1</v>
      </c>
      <c r="EK194">
        <v>-1</v>
      </c>
      <c r="EL194">
        <v>-1</v>
      </c>
      <c r="EM194">
        <v>-1</v>
      </c>
      <c r="EN194">
        <v>-1</v>
      </c>
      <c r="EO194">
        <v>-1</v>
      </c>
      <c r="EP194">
        <v>-1</v>
      </c>
      <c r="EQ194">
        <v>-1</v>
      </c>
      <c r="ER194">
        <v>-1</v>
      </c>
      <c r="ES194">
        <v>-1</v>
      </c>
      <c r="ET194">
        <v>-1</v>
      </c>
      <c r="EU194">
        <v>-1</v>
      </c>
      <c r="EV194">
        <v>-1</v>
      </c>
      <c r="EW194">
        <v>-1</v>
      </c>
      <c r="EX194">
        <v>-1</v>
      </c>
      <c r="EY194">
        <v>-1</v>
      </c>
      <c r="EZ194">
        <v>-1</v>
      </c>
      <c r="FA194">
        <v>-1</v>
      </c>
      <c r="FB194">
        <v>-1</v>
      </c>
      <c r="FC194">
        <v>-1</v>
      </c>
      <c r="FD194">
        <v>-1</v>
      </c>
      <c r="FE194">
        <v>-1</v>
      </c>
      <c r="FF194">
        <v>-1</v>
      </c>
      <c r="FG194">
        <v>-1</v>
      </c>
      <c r="FH194">
        <v>-1</v>
      </c>
      <c r="FI194">
        <v>-1</v>
      </c>
      <c r="FJ194">
        <v>-1</v>
      </c>
      <c r="FK194">
        <v>-1</v>
      </c>
      <c r="FL194">
        <v>-1</v>
      </c>
      <c r="FM194">
        <v>-1</v>
      </c>
      <c r="FN194">
        <v>-1</v>
      </c>
      <c r="FO194">
        <v>-1</v>
      </c>
      <c r="FP194">
        <v>-1</v>
      </c>
      <c r="FQ194">
        <v>-1</v>
      </c>
      <c r="FR194">
        <v>-1</v>
      </c>
      <c r="FS194">
        <v>-1</v>
      </c>
      <c r="FT194">
        <v>-1</v>
      </c>
      <c r="FU194">
        <v>-1</v>
      </c>
      <c r="FV194">
        <v>-1</v>
      </c>
      <c r="FW194">
        <v>-1</v>
      </c>
      <c r="FX194">
        <v>-1</v>
      </c>
      <c r="FY194">
        <v>-1</v>
      </c>
      <c r="FZ194">
        <v>-1</v>
      </c>
      <c r="GA194">
        <v>-1</v>
      </c>
      <c r="GB194">
        <v>-1</v>
      </c>
    </row>
    <row r="195" spans="1:184" x14ac:dyDescent="0.25">
      <c r="A195" t="s">
        <v>240</v>
      </c>
      <c r="B195" t="s">
        <v>4291</v>
      </c>
      <c r="C195">
        <v>20</v>
      </c>
      <c r="D195">
        <v>360</v>
      </c>
      <c r="E195" t="s">
        <v>4292</v>
      </c>
      <c r="F195">
        <v>20</v>
      </c>
      <c r="G195">
        <v>360</v>
      </c>
      <c r="H195" t="s">
        <v>4293</v>
      </c>
      <c r="I195">
        <v>20</v>
      </c>
      <c r="J195">
        <v>360</v>
      </c>
      <c r="K195" t="s">
        <v>4294</v>
      </c>
      <c r="L195">
        <v>20</v>
      </c>
      <c r="M195">
        <v>360</v>
      </c>
      <c r="N195" t="s">
        <v>4295</v>
      </c>
      <c r="O195">
        <v>15</v>
      </c>
      <c r="P195">
        <v>360</v>
      </c>
      <c r="Q195" t="s">
        <v>4296</v>
      </c>
      <c r="R195">
        <v>15</v>
      </c>
      <c r="S195">
        <v>360</v>
      </c>
      <c r="T195" t="s">
        <v>4297</v>
      </c>
      <c r="U195">
        <v>15</v>
      </c>
      <c r="V195">
        <v>360</v>
      </c>
      <c r="W195" t="s">
        <v>4298</v>
      </c>
      <c r="X195">
        <v>10</v>
      </c>
      <c r="Y195">
        <v>360</v>
      </c>
      <c r="Z195" t="s">
        <v>4299</v>
      </c>
      <c r="AA195">
        <v>10</v>
      </c>
      <c r="AB195">
        <v>360</v>
      </c>
      <c r="AC195" t="s">
        <v>4300</v>
      </c>
      <c r="AD195">
        <v>10</v>
      </c>
      <c r="AE195">
        <v>360</v>
      </c>
      <c r="AF195" t="s">
        <v>4301</v>
      </c>
      <c r="AG195">
        <v>8</v>
      </c>
      <c r="AH195">
        <v>360</v>
      </c>
      <c r="AI195" t="s">
        <v>4302</v>
      </c>
      <c r="AJ195">
        <v>4</v>
      </c>
      <c r="AK195">
        <v>360</v>
      </c>
      <c r="AL195" t="s">
        <v>78</v>
      </c>
      <c r="AM195">
        <v>2</v>
      </c>
      <c r="AN195">
        <v>360</v>
      </c>
      <c r="AO195" t="s">
        <v>63</v>
      </c>
      <c r="AP195">
        <v>2</v>
      </c>
      <c r="AQ195">
        <v>360</v>
      </c>
      <c r="AR195" t="s">
        <v>4303</v>
      </c>
      <c r="AS195">
        <v>2</v>
      </c>
      <c r="AT195">
        <v>360</v>
      </c>
      <c r="AU195" t="s">
        <v>231</v>
      </c>
      <c r="AV195">
        <v>2</v>
      </c>
      <c r="AW195">
        <v>360</v>
      </c>
      <c r="AX195" t="s">
        <v>87</v>
      </c>
      <c r="AY195">
        <v>2</v>
      </c>
      <c r="AZ195">
        <v>360</v>
      </c>
      <c r="BA195" t="s">
        <v>4304</v>
      </c>
      <c r="BB195">
        <v>2</v>
      </c>
      <c r="BC195">
        <v>220</v>
      </c>
      <c r="BD195" t="s">
        <v>4305</v>
      </c>
      <c r="BE195">
        <v>2</v>
      </c>
      <c r="BF195">
        <v>220</v>
      </c>
      <c r="BG195" t="s">
        <v>4306</v>
      </c>
      <c r="BH195">
        <v>2</v>
      </c>
      <c r="BI195">
        <v>220</v>
      </c>
      <c r="BJ195" t="s">
        <v>4307</v>
      </c>
      <c r="BK195">
        <v>2</v>
      </c>
      <c r="BL195">
        <v>220</v>
      </c>
      <c r="BM195" t="s">
        <v>65</v>
      </c>
      <c r="BN195">
        <v>1</v>
      </c>
      <c r="BO195">
        <v>220</v>
      </c>
      <c r="BP195" t="s">
        <v>79</v>
      </c>
      <c r="BQ195">
        <v>1</v>
      </c>
      <c r="BR195">
        <v>220</v>
      </c>
      <c r="BS195" t="s">
        <v>4308</v>
      </c>
      <c r="BT195">
        <v>1</v>
      </c>
      <c r="BU195">
        <v>220</v>
      </c>
      <c r="BV195" t="s">
        <v>4309</v>
      </c>
      <c r="BW195">
        <v>1</v>
      </c>
      <c r="BX195">
        <v>220</v>
      </c>
      <c r="BY195" t="s">
        <v>4310</v>
      </c>
      <c r="BZ195">
        <v>1</v>
      </c>
      <c r="CA195">
        <v>220</v>
      </c>
      <c r="CB195" t="s">
        <v>88</v>
      </c>
      <c r="CC195">
        <v>1</v>
      </c>
      <c r="CD195">
        <v>220</v>
      </c>
      <c r="CE195" t="s">
        <v>232</v>
      </c>
      <c r="CF195">
        <v>1</v>
      </c>
      <c r="CG195">
        <v>220</v>
      </c>
      <c r="CH195" t="s">
        <v>4311</v>
      </c>
      <c r="CI195">
        <v>1</v>
      </c>
      <c r="CJ195">
        <v>100</v>
      </c>
      <c r="CK195" t="s">
        <v>4312</v>
      </c>
      <c r="CL195">
        <v>1</v>
      </c>
      <c r="CM195">
        <v>100</v>
      </c>
      <c r="CN195" t="s">
        <v>4313</v>
      </c>
      <c r="CO195">
        <v>1</v>
      </c>
      <c r="CP195">
        <v>100</v>
      </c>
      <c r="CQ195" t="s">
        <v>4314</v>
      </c>
      <c r="CR195">
        <v>1</v>
      </c>
      <c r="CS195">
        <v>100</v>
      </c>
      <c r="CT195" t="s">
        <v>4315</v>
      </c>
      <c r="CU195">
        <v>1</v>
      </c>
      <c r="CV195">
        <v>100</v>
      </c>
      <c r="CW195" t="s">
        <v>197</v>
      </c>
      <c r="CX195">
        <v>1</v>
      </c>
      <c r="CY195">
        <v>100</v>
      </c>
      <c r="CZ195" t="s">
        <v>66</v>
      </c>
      <c r="DA195">
        <v>1</v>
      </c>
      <c r="DB195">
        <v>100</v>
      </c>
      <c r="DC195" t="s">
        <v>80</v>
      </c>
      <c r="DD195">
        <v>1</v>
      </c>
      <c r="DE195">
        <v>100</v>
      </c>
      <c r="DF195" t="s">
        <v>233</v>
      </c>
      <c r="DG195">
        <v>1</v>
      </c>
      <c r="DH195">
        <v>60</v>
      </c>
      <c r="DI195" t="s">
        <v>89</v>
      </c>
      <c r="DJ195">
        <v>1</v>
      </c>
      <c r="DK195">
        <v>60</v>
      </c>
      <c r="DL195" t="s">
        <v>198</v>
      </c>
      <c r="DM195">
        <v>1</v>
      </c>
      <c r="DN195">
        <v>60</v>
      </c>
      <c r="DO195" t="s">
        <v>4316</v>
      </c>
      <c r="DP195">
        <v>1</v>
      </c>
      <c r="DQ195">
        <v>60</v>
      </c>
      <c r="DR195" t="s">
        <v>4317</v>
      </c>
      <c r="DS195">
        <v>1</v>
      </c>
      <c r="DT195">
        <v>60</v>
      </c>
      <c r="DU195" t="s">
        <v>4318</v>
      </c>
      <c r="DV195">
        <v>1</v>
      </c>
      <c r="DW195">
        <v>60</v>
      </c>
      <c r="DX195" t="s">
        <v>199</v>
      </c>
      <c r="DY195">
        <v>1</v>
      </c>
      <c r="DZ195">
        <v>60</v>
      </c>
      <c r="EA195" t="s">
        <v>4319</v>
      </c>
      <c r="EB195">
        <v>1</v>
      </c>
      <c r="EC195">
        <v>60</v>
      </c>
      <c r="ED195" t="s">
        <v>4320</v>
      </c>
      <c r="EE195">
        <v>1</v>
      </c>
      <c r="EF195">
        <v>60</v>
      </c>
      <c r="EG195" t="s">
        <v>4321</v>
      </c>
      <c r="EH195">
        <v>1</v>
      </c>
      <c r="EI195">
        <v>45</v>
      </c>
      <c r="EJ195" t="s">
        <v>4322</v>
      </c>
      <c r="EK195">
        <v>1</v>
      </c>
      <c r="EL195">
        <v>45</v>
      </c>
      <c r="EM195" t="s">
        <v>4323</v>
      </c>
      <c r="EN195">
        <v>1</v>
      </c>
      <c r="EO195">
        <v>30</v>
      </c>
      <c r="EP195">
        <v>-1</v>
      </c>
      <c r="EQ195">
        <v>-1</v>
      </c>
      <c r="ER195">
        <v>-1</v>
      </c>
      <c r="ES195">
        <v>-1</v>
      </c>
      <c r="ET195">
        <v>-1</v>
      </c>
      <c r="EU195">
        <v>-1</v>
      </c>
      <c r="EV195">
        <v>-1</v>
      </c>
      <c r="EW195">
        <v>-1</v>
      </c>
      <c r="EX195">
        <v>-1</v>
      </c>
      <c r="EY195">
        <v>-1</v>
      </c>
      <c r="EZ195">
        <v>-1</v>
      </c>
      <c r="FA195">
        <v>-1</v>
      </c>
      <c r="FB195">
        <v>-1</v>
      </c>
      <c r="FC195">
        <v>-1</v>
      </c>
      <c r="FD195">
        <v>-1</v>
      </c>
      <c r="FE195">
        <v>-1</v>
      </c>
      <c r="FF195">
        <v>-1</v>
      </c>
      <c r="FG195">
        <v>-1</v>
      </c>
      <c r="FH195">
        <v>-1</v>
      </c>
      <c r="FI195">
        <v>-1</v>
      </c>
      <c r="FJ195">
        <v>-1</v>
      </c>
      <c r="FK195">
        <v>-1</v>
      </c>
      <c r="FL195">
        <v>-1</v>
      </c>
      <c r="FM195">
        <v>-1</v>
      </c>
      <c r="FN195">
        <v>-1</v>
      </c>
      <c r="FO195">
        <v>-1</v>
      </c>
      <c r="FP195">
        <v>-1</v>
      </c>
      <c r="FQ195">
        <v>-1</v>
      </c>
      <c r="FR195">
        <v>-1</v>
      </c>
      <c r="FS195">
        <v>-1</v>
      </c>
      <c r="FT195">
        <v>-1</v>
      </c>
      <c r="FU195">
        <v>-1</v>
      </c>
      <c r="FV195">
        <v>-1</v>
      </c>
      <c r="FW195">
        <v>-1</v>
      </c>
      <c r="FX195">
        <v>-1</v>
      </c>
      <c r="FY195">
        <v>-1</v>
      </c>
      <c r="FZ195">
        <v>-1</v>
      </c>
      <c r="GA195">
        <v>-1</v>
      </c>
      <c r="GB195">
        <v>-1</v>
      </c>
    </row>
    <row r="196" spans="1:184" x14ac:dyDescent="0.25">
      <c r="A196" t="s">
        <v>241</v>
      </c>
      <c r="B196" t="s">
        <v>4291</v>
      </c>
      <c r="C196">
        <v>20</v>
      </c>
      <c r="D196">
        <v>360</v>
      </c>
      <c r="E196" t="s">
        <v>4292</v>
      </c>
      <c r="F196">
        <v>20</v>
      </c>
      <c r="G196">
        <v>360</v>
      </c>
      <c r="H196" t="s">
        <v>4293</v>
      </c>
      <c r="I196">
        <v>20</v>
      </c>
      <c r="J196">
        <v>360</v>
      </c>
      <c r="K196" t="s">
        <v>4294</v>
      </c>
      <c r="L196">
        <v>20</v>
      </c>
      <c r="M196">
        <v>360</v>
      </c>
      <c r="N196" t="s">
        <v>4295</v>
      </c>
      <c r="O196">
        <v>15</v>
      </c>
      <c r="P196">
        <v>360</v>
      </c>
      <c r="Q196" t="s">
        <v>4296</v>
      </c>
      <c r="R196">
        <v>15</v>
      </c>
      <c r="S196">
        <v>360</v>
      </c>
      <c r="T196" t="s">
        <v>4297</v>
      </c>
      <c r="U196">
        <v>15</v>
      </c>
      <c r="V196">
        <v>360</v>
      </c>
      <c r="W196" t="s">
        <v>4298</v>
      </c>
      <c r="X196">
        <v>10</v>
      </c>
      <c r="Y196">
        <v>360</v>
      </c>
      <c r="Z196" t="s">
        <v>4299</v>
      </c>
      <c r="AA196">
        <v>10</v>
      </c>
      <c r="AB196">
        <v>360</v>
      </c>
      <c r="AC196" t="s">
        <v>4300</v>
      </c>
      <c r="AD196">
        <v>10</v>
      </c>
      <c r="AE196">
        <v>360</v>
      </c>
      <c r="AF196" t="s">
        <v>4301</v>
      </c>
      <c r="AG196">
        <v>8</v>
      </c>
      <c r="AH196">
        <v>360</v>
      </c>
      <c r="AI196" t="s">
        <v>4302</v>
      </c>
      <c r="AJ196">
        <v>4</v>
      </c>
      <c r="AK196">
        <v>360</v>
      </c>
      <c r="AL196" t="s">
        <v>81</v>
      </c>
      <c r="AM196">
        <v>2</v>
      </c>
      <c r="AN196">
        <v>360</v>
      </c>
      <c r="AO196" t="s">
        <v>67</v>
      </c>
      <c r="AP196">
        <v>2</v>
      </c>
      <c r="AQ196">
        <v>360</v>
      </c>
      <c r="AR196" t="s">
        <v>4303</v>
      </c>
      <c r="AS196">
        <v>2</v>
      </c>
      <c r="AT196">
        <v>360</v>
      </c>
      <c r="AU196" t="s">
        <v>234</v>
      </c>
      <c r="AV196">
        <v>2</v>
      </c>
      <c r="AW196">
        <v>360</v>
      </c>
      <c r="AX196" t="s">
        <v>90</v>
      </c>
      <c r="AY196">
        <v>2</v>
      </c>
      <c r="AZ196">
        <v>360</v>
      </c>
      <c r="BA196" t="s">
        <v>4304</v>
      </c>
      <c r="BB196">
        <v>2</v>
      </c>
      <c r="BC196">
        <v>220</v>
      </c>
      <c r="BD196" t="s">
        <v>4305</v>
      </c>
      <c r="BE196">
        <v>2</v>
      </c>
      <c r="BF196">
        <v>220</v>
      </c>
      <c r="BG196" t="s">
        <v>4306</v>
      </c>
      <c r="BH196">
        <v>2</v>
      </c>
      <c r="BI196">
        <v>220</v>
      </c>
      <c r="BJ196" t="s">
        <v>4307</v>
      </c>
      <c r="BK196">
        <v>2</v>
      </c>
      <c r="BL196">
        <v>220</v>
      </c>
      <c r="BM196" t="s">
        <v>69</v>
      </c>
      <c r="BN196">
        <v>1</v>
      </c>
      <c r="BO196">
        <v>220</v>
      </c>
      <c r="BP196" t="s">
        <v>82</v>
      </c>
      <c r="BQ196">
        <v>1</v>
      </c>
      <c r="BR196">
        <v>220</v>
      </c>
      <c r="BS196" t="s">
        <v>4308</v>
      </c>
      <c r="BT196">
        <v>1</v>
      </c>
      <c r="BU196">
        <v>220</v>
      </c>
      <c r="BV196" t="s">
        <v>4309</v>
      </c>
      <c r="BW196">
        <v>1</v>
      </c>
      <c r="BX196">
        <v>220</v>
      </c>
      <c r="BY196" t="s">
        <v>4310</v>
      </c>
      <c r="BZ196">
        <v>1</v>
      </c>
      <c r="CA196">
        <v>220</v>
      </c>
      <c r="CB196" t="s">
        <v>91</v>
      </c>
      <c r="CC196">
        <v>1</v>
      </c>
      <c r="CD196">
        <v>220</v>
      </c>
      <c r="CE196" t="s">
        <v>235</v>
      </c>
      <c r="CF196">
        <v>1</v>
      </c>
      <c r="CG196">
        <v>220</v>
      </c>
      <c r="CH196" t="s">
        <v>4311</v>
      </c>
      <c r="CI196">
        <v>1</v>
      </c>
      <c r="CJ196">
        <v>100</v>
      </c>
      <c r="CK196" t="s">
        <v>4312</v>
      </c>
      <c r="CL196">
        <v>1</v>
      </c>
      <c r="CM196">
        <v>100</v>
      </c>
      <c r="CN196" t="s">
        <v>4313</v>
      </c>
      <c r="CO196">
        <v>1</v>
      </c>
      <c r="CP196">
        <v>100</v>
      </c>
      <c r="CQ196" t="s">
        <v>4314</v>
      </c>
      <c r="CR196">
        <v>1</v>
      </c>
      <c r="CS196">
        <v>100</v>
      </c>
      <c r="CT196" t="s">
        <v>4315</v>
      </c>
      <c r="CU196">
        <v>1</v>
      </c>
      <c r="CV196">
        <v>100</v>
      </c>
      <c r="CW196" t="s">
        <v>197</v>
      </c>
      <c r="CX196">
        <v>1</v>
      </c>
      <c r="CY196">
        <v>100</v>
      </c>
      <c r="CZ196" t="s">
        <v>70</v>
      </c>
      <c r="DA196">
        <v>1</v>
      </c>
      <c r="DB196">
        <v>100</v>
      </c>
      <c r="DC196" t="s">
        <v>83</v>
      </c>
      <c r="DD196">
        <v>1</v>
      </c>
      <c r="DE196">
        <v>100</v>
      </c>
      <c r="DF196" t="s">
        <v>236</v>
      </c>
      <c r="DG196">
        <v>1</v>
      </c>
      <c r="DH196">
        <v>60</v>
      </c>
      <c r="DI196" t="s">
        <v>92</v>
      </c>
      <c r="DJ196">
        <v>1</v>
      </c>
      <c r="DK196">
        <v>60</v>
      </c>
      <c r="DL196" t="s">
        <v>198</v>
      </c>
      <c r="DM196">
        <v>1</v>
      </c>
      <c r="DN196">
        <v>60</v>
      </c>
      <c r="DO196" t="s">
        <v>4316</v>
      </c>
      <c r="DP196">
        <v>1</v>
      </c>
      <c r="DQ196">
        <v>60</v>
      </c>
      <c r="DR196" t="s">
        <v>4317</v>
      </c>
      <c r="DS196">
        <v>1</v>
      </c>
      <c r="DT196">
        <v>60</v>
      </c>
      <c r="DU196" t="s">
        <v>4318</v>
      </c>
      <c r="DV196">
        <v>1</v>
      </c>
      <c r="DW196">
        <v>60</v>
      </c>
      <c r="DX196" t="s">
        <v>199</v>
      </c>
      <c r="DY196">
        <v>1</v>
      </c>
      <c r="DZ196">
        <v>60</v>
      </c>
      <c r="EA196" t="s">
        <v>4319</v>
      </c>
      <c r="EB196">
        <v>1</v>
      </c>
      <c r="EC196">
        <v>60</v>
      </c>
      <c r="ED196" t="s">
        <v>4324</v>
      </c>
      <c r="EE196">
        <v>1</v>
      </c>
      <c r="EF196">
        <v>60</v>
      </c>
      <c r="EG196" t="s">
        <v>4321</v>
      </c>
      <c r="EH196">
        <v>1</v>
      </c>
      <c r="EI196">
        <v>45</v>
      </c>
      <c r="EJ196" t="s">
        <v>4322</v>
      </c>
      <c r="EK196">
        <v>1</v>
      </c>
      <c r="EL196">
        <v>45</v>
      </c>
      <c r="EM196" t="s">
        <v>4323</v>
      </c>
      <c r="EN196">
        <v>1</v>
      </c>
      <c r="EO196">
        <v>30</v>
      </c>
      <c r="EP196">
        <v>-1</v>
      </c>
      <c r="EQ196">
        <v>-1</v>
      </c>
      <c r="ER196">
        <v>-1</v>
      </c>
      <c r="ES196">
        <v>-1</v>
      </c>
      <c r="ET196">
        <v>-1</v>
      </c>
      <c r="EU196">
        <v>-1</v>
      </c>
      <c r="EV196">
        <v>-1</v>
      </c>
      <c r="EW196">
        <v>-1</v>
      </c>
      <c r="EX196">
        <v>-1</v>
      </c>
      <c r="EY196">
        <v>-1</v>
      </c>
      <c r="EZ196">
        <v>-1</v>
      </c>
      <c r="FA196">
        <v>-1</v>
      </c>
      <c r="FB196">
        <v>-1</v>
      </c>
      <c r="FC196">
        <v>-1</v>
      </c>
      <c r="FD196">
        <v>-1</v>
      </c>
      <c r="FE196">
        <v>-1</v>
      </c>
      <c r="FF196">
        <v>-1</v>
      </c>
      <c r="FG196">
        <v>-1</v>
      </c>
      <c r="FH196">
        <v>-1</v>
      </c>
      <c r="FI196">
        <v>-1</v>
      </c>
      <c r="FJ196">
        <v>-1</v>
      </c>
      <c r="FK196">
        <v>-1</v>
      </c>
      <c r="FL196">
        <v>-1</v>
      </c>
      <c r="FM196">
        <v>-1</v>
      </c>
      <c r="FN196">
        <v>-1</v>
      </c>
      <c r="FO196">
        <v>-1</v>
      </c>
      <c r="FP196">
        <v>-1</v>
      </c>
      <c r="FQ196">
        <v>-1</v>
      </c>
      <c r="FR196">
        <v>-1</v>
      </c>
      <c r="FS196">
        <v>-1</v>
      </c>
      <c r="FT196">
        <v>-1</v>
      </c>
      <c r="FU196">
        <v>-1</v>
      </c>
      <c r="FV196">
        <v>-1</v>
      </c>
      <c r="FW196">
        <v>-1</v>
      </c>
      <c r="FX196">
        <v>-1</v>
      </c>
      <c r="FY196">
        <v>-1</v>
      </c>
      <c r="FZ196">
        <v>-1</v>
      </c>
      <c r="GA196">
        <v>-1</v>
      </c>
      <c r="GB196">
        <v>-1</v>
      </c>
    </row>
    <row r="197" spans="1:184" x14ac:dyDescent="0.25">
      <c r="A197" t="s">
        <v>242</v>
      </c>
      <c r="B197" t="s">
        <v>4291</v>
      </c>
      <c r="C197">
        <v>20</v>
      </c>
      <c r="D197">
        <v>360</v>
      </c>
      <c r="E197" t="s">
        <v>4292</v>
      </c>
      <c r="F197">
        <v>20</v>
      </c>
      <c r="G197">
        <v>360</v>
      </c>
      <c r="H197" t="s">
        <v>4293</v>
      </c>
      <c r="I197">
        <v>20</v>
      </c>
      <c r="J197">
        <v>360</v>
      </c>
      <c r="K197" t="s">
        <v>4294</v>
      </c>
      <c r="L197">
        <v>20</v>
      </c>
      <c r="M197">
        <v>360</v>
      </c>
      <c r="N197" t="s">
        <v>4295</v>
      </c>
      <c r="O197">
        <v>15</v>
      </c>
      <c r="P197">
        <v>360</v>
      </c>
      <c r="Q197" t="s">
        <v>4296</v>
      </c>
      <c r="R197">
        <v>15</v>
      </c>
      <c r="S197">
        <v>360</v>
      </c>
      <c r="T197" t="s">
        <v>4297</v>
      </c>
      <c r="U197">
        <v>15</v>
      </c>
      <c r="V197">
        <v>360</v>
      </c>
      <c r="W197" t="s">
        <v>4298</v>
      </c>
      <c r="X197">
        <v>10</v>
      </c>
      <c r="Y197">
        <v>360</v>
      </c>
      <c r="Z197" t="s">
        <v>4299</v>
      </c>
      <c r="AA197">
        <v>10</v>
      </c>
      <c r="AB197">
        <v>360</v>
      </c>
      <c r="AC197" t="s">
        <v>4300</v>
      </c>
      <c r="AD197">
        <v>10</v>
      </c>
      <c r="AE197">
        <v>360</v>
      </c>
      <c r="AF197" t="s">
        <v>4301</v>
      </c>
      <c r="AG197">
        <v>8</v>
      </c>
      <c r="AH197">
        <v>360</v>
      </c>
      <c r="AI197" t="s">
        <v>4302</v>
      </c>
      <c r="AJ197">
        <v>4</v>
      </c>
      <c r="AK197">
        <v>360</v>
      </c>
      <c r="AL197" t="s">
        <v>84</v>
      </c>
      <c r="AM197">
        <v>2</v>
      </c>
      <c r="AN197">
        <v>360</v>
      </c>
      <c r="AO197" t="s">
        <v>71</v>
      </c>
      <c r="AP197">
        <v>2</v>
      </c>
      <c r="AQ197">
        <v>360</v>
      </c>
      <c r="AR197" t="s">
        <v>4303</v>
      </c>
      <c r="AS197">
        <v>2</v>
      </c>
      <c r="AT197">
        <v>360</v>
      </c>
      <c r="AU197" t="s">
        <v>237</v>
      </c>
      <c r="AV197">
        <v>2</v>
      </c>
      <c r="AW197">
        <v>360</v>
      </c>
      <c r="AX197" t="s">
        <v>93</v>
      </c>
      <c r="AY197">
        <v>2</v>
      </c>
      <c r="AZ197">
        <v>360</v>
      </c>
      <c r="BA197" t="s">
        <v>4304</v>
      </c>
      <c r="BB197">
        <v>2</v>
      </c>
      <c r="BC197">
        <v>220</v>
      </c>
      <c r="BD197" t="s">
        <v>4305</v>
      </c>
      <c r="BE197">
        <v>2</v>
      </c>
      <c r="BF197">
        <v>220</v>
      </c>
      <c r="BG197" t="s">
        <v>4306</v>
      </c>
      <c r="BH197">
        <v>2</v>
      </c>
      <c r="BI197">
        <v>220</v>
      </c>
      <c r="BJ197" t="s">
        <v>4307</v>
      </c>
      <c r="BK197">
        <v>2</v>
      </c>
      <c r="BL197">
        <v>220</v>
      </c>
      <c r="BM197" t="s">
        <v>73</v>
      </c>
      <c r="BN197">
        <v>1</v>
      </c>
      <c r="BO197">
        <v>220</v>
      </c>
      <c r="BP197" t="s">
        <v>85</v>
      </c>
      <c r="BQ197">
        <v>1</v>
      </c>
      <c r="BR197">
        <v>220</v>
      </c>
      <c r="BS197" t="s">
        <v>4308</v>
      </c>
      <c r="BT197">
        <v>1</v>
      </c>
      <c r="BU197">
        <v>220</v>
      </c>
      <c r="BV197" t="s">
        <v>4309</v>
      </c>
      <c r="BW197">
        <v>1</v>
      </c>
      <c r="BX197">
        <v>220</v>
      </c>
      <c r="BY197" t="s">
        <v>4310</v>
      </c>
      <c r="BZ197">
        <v>1</v>
      </c>
      <c r="CA197">
        <v>220</v>
      </c>
      <c r="CB197" t="s">
        <v>94</v>
      </c>
      <c r="CC197">
        <v>1</v>
      </c>
      <c r="CD197">
        <v>220</v>
      </c>
      <c r="CE197" t="s">
        <v>238</v>
      </c>
      <c r="CF197">
        <v>1</v>
      </c>
      <c r="CG197">
        <v>220</v>
      </c>
      <c r="CH197" t="s">
        <v>4311</v>
      </c>
      <c r="CI197">
        <v>1</v>
      </c>
      <c r="CJ197">
        <v>100</v>
      </c>
      <c r="CK197" t="s">
        <v>4312</v>
      </c>
      <c r="CL197">
        <v>1</v>
      </c>
      <c r="CM197">
        <v>100</v>
      </c>
      <c r="CN197" t="s">
        <v>4313</v>
      </c>
      <c r="CO197">
        <v>1</v>
      </c>
      <c r="CP197">
        <v>100</v>
      </c>
      <c r="CQ197" t="s">
        <v>4314</v>
      </c>
      <c r="CR197">
        <v>1</v>
      </c>
      <c r="CS197">
        <v>100</v>
      </c>
      <c r="CT197" t="s">
        <v>4315</v>
      </c>
      <c r="CU197">
        <v>1</v>
      </c>
      <c r="CV197">
        <v>100</v>
      </c>
      <c r="CW197" t="s">
        <v>197</v>
      </c>
      <c r="CX197">
        <v>1</v>
      </c>
      <c r="CY197">
        <v>100</v>
      </c>
      <c r="CZ197" t="s">
        <v>74</v>
      </c>
      <c r="DA197">
        <v>1</v>
      </c>
      <c r="DB197">
        <v>100</v>
      </c>
      <c r="DC197" t="s">
        <v>86</v>
      </c>
      <c r="DD197">
        <v>1</v>
      </c>
      <c r="DE197">
        <v>100</v>
      </c>
      <c r="DF197" t="s">
        <v>239</v>
      </c>
      <c r="DG197">
        <v>1</v>
      </c>
      <c r="DH197">
        <v>60</v>
      </c>
      <c r="DI197" t="s">
        <v>95</v>
      </c>
      <c r="DJ197">
        <v>1</v>
      </c>
      <c r="DK197">
        <v>60</v>
      </c>
      <c r="DL197" t="s">
        <v>198</v>
      </c>
      <c r="DM197">
        <v>1</v>
      </c>
      <c r="DN197">
        <v>60</v>
      </c>
      <c r="DO197" t="s">
        <v>4316</v>
      </c>
      <c r="DP197">
        <v>1</v>
      </c>
      <c r="DQ197">
        <v>60</v>
      </c>
      <c r="DR197" t="s">
        <v>4317</v>
      </c>
      <c r="DS197">
        <v>1</v>
      </c>
      <c r="DT197">
        <v>60</v>
      </c>
      <c r="DU197" t="s">
        <v>4318</v>
      </c>
      <c r="DV197">
        <v>1</v>
      </c>
      <c r="DW197">
        <v>60</v>
      </c>
      <c r="DX197" t="s">
        <v>199</v>
      </c>
      <c r="DY197">
        <v>1</v>
      </c>
      <c r="DZ197">
        <v>60</v>
      </c>
      <c r="EA197" t="s">
        <v>4319</v>
      </c>
      <c r="EB197">
        <v>1</v>
      </c>
      <c r="EC197">
        <v>60</v>
      </c>
      <c r="ED197" t="s">
        <v>4325</v>
      </c>
      <c r="EE197">
        <v>1</v>
      </c>
      <c r="EF197">
        <v>60</v>
      </c>
      <c r="EG197" t="s">
        <v>4321</v>
      </c>
      <c r="EH197">
        <v>1</v>
      </c>
      <c r="EI197">
        <v>45</v>
      </c>
      <c r="EJ197" t="s">
        <v>4322</v>
      </c>
      <c r="EK197">
        <v>1</v>
      </c>
      <c r="EL197">
        <v>45</v>
      </c>
      <c r="EM197" t="s">
        <v>4323</v>
      </c>
      <c r="EN197">
        <v>1</v>
      </c>
      <c r="EO197">
        <v>30</v>
      </c>
      <c r="EP197">
        <v>-1</v>
      </c>
      <c r="EQ197">
        <v>-1</v>
      </c>
      <c r="ER197">
        <v>-1</v>
      </c>
      <c r="ES197">
        <v>-1</v>
      </c>
      <c r="ET197">
        <v>-1</v>
      </c>
      <c r="EU197">
        <v>-1</v>
      </c>
      <c r="EV197">
        <v>-1</v>
      </c>
      <c r="EW197">
        <v>-1</v>
      </c>
      <c r="EX197">
        <v>-1</v>
      </c>
      <c r="EY197">
        <v>-1</v>
      </c>
      <c r="EZ197">
        <v>-1</v>
      </c>
      <c r="FA197">
        <v>-1</v>
      </c>
      <c r="FB197">
        <v>-1</v>
      </c>
      <c r="FC197">
        <v>-1</v>
      </c>
      <c r="FD197">
        <v>-1</v>
      </c>
      <c r="FE197">
        <v>-1</v>
      </c>
      <c r="FF197">
        <v>-1</v>
      </c>
      <c r="FG197">
        <v>-1</v>
      </c>
      <c r="FH197">
        <v>-1</v>
      </c>
      <c r="FI197">
        <v>-1</v>
      </c>
      <c r="FJ197">
        <v>-1</v>
      </c>
      <c r="FK197">
        <v>-1</v>
      </c>
      <c r="FL197">
        <v>-1</v>
      </c>
      <c r="FM197">
        <v>-1</v>
      </c>
      <c r="FN197">
        <v>-1</v>
      </c>
      <c r="FO197">
        <v>-1</v>
      </c>
      <c r="FP197">
        <v>-1</v>
      </c>
      <c r="FQ197">
        <v>-1</v>
      </c>
      <c r="FR197">
        <v>-1</v>
      </c>
      <c r="FS197">
        <v>-1</v>
      </c>
      <c r="FT197">
        <v>-1</v>
      </c>
      <c r="FU197">
        <v>-1</v>
      </c>
      <c r="FV197">
        <v>-1</v>
      </c>
      <c r="FW197">
        <v>-1</v>
      </c>
      <c r="FX197">
        <v>-1</v>
      </c>
      <c r="FY197">
        <v>-1</v>
      </c>
      <c r="FZ197">
        <v>-1</v>
      </c>
      <c r="GA197">
        <v>-1</v>
      </c>
      <c r="GB197">
        <v>-1</v>
      </c>
    </row>
    <row r="198" spans="1:184" x14ac:dyDescent="0.25">
      <c r="A198" t="s">
        <v>243</v>
      </c>
      <c r="B198" t="s">
        <v>4326</v>
      </c>
      <c r="C198">
        <v>1</v>
      </c>
      <c r="D198">
        <v>5272</v>
      </c>
      <c r="E198" t="s">
        <v>4327</v>
      </c>
      <c r="F198">
        <v>1</v>
      </c>
      <c r="G198">
        <v>974</v>
      </c>
      <c r="H198" t="s">
        <v>4328</v>
      </c>
      <c r="I198">
        <v>1</v>
      </c>
      <c r="J198">
        <v>1313</v>
      </c>
      <c r="K198" t="s">
        <v>4329</v>
      </c>
      <c r="L198">
        <v>1</v>
      </c>
      <c r="M198">
        <v>445</v>
      </c>
      <c r="N198" t="s">
        <v>4330</v>
      </c>
      <c r="O198">
        <v>1</v>
      </c>
      <c r="P198">
        <v>383</v>
      </c>
      <c r="Q198" t="s">
        <v>4331</v>
      </c>
      <c r="R198">
        <v>1</v>
      </c>
      <c r="S198">
        <v>595</v>
      </c>
      <c r="T198" t="s">
        <v>4332</v>
      </c>
      <c r="U198">
        <v>1</v>
      </c>
      <c r="V198">
        <v>211</v>
      </c>
      <c r="W198" t="s">
        <v>4333</v>
      </c>
      <c r="X198">
        <v>1</v>
      </c>
      <c r="Y198">
        <v>196</v>
      </c>
      <c r="Z198" t="s">
        <v>4334</v>
      </c>
      <c r="AA198">
        <v>1</v>
      </c>
      <c r="AB198">
        <v>175</v>
      </c>
      <c r="AC198" t="s">
        <v>4335</v>
      </c>
      <c r="AD198">
        <v>1</v>
      </c>
      <c r="AE198">
        <v>97</v>
      </c>
      <c r="AF198" t="s">
        <v>4336</v>
      </c>
      <c r="AG198">
        <v>1</v>
      </c>
      <c r="AH198">
        <v>96</v>
      </c>
      <c r="AI198" t="s">
        <v>4337</v>
      </c>
      <c r="AJ198">
        <v>1</v>
      </c>
      <c r="AK198">
        <v>77</v>
      </c>
      <c r="AL198" t="s">
        <v>4338</v>
      </c>
      <c r="AM198">
        <v>1</v>
      </c>
      <c r="AN198">
        <v>43</v>
      </c>
      <c r="AO198" t="s">
        <v>4339</v>
      </c>
      <c r="AP198">
        <v>1</v>
      </c>
      <c r="AQ198">
        <v>38</v>
      </c>
      <c r="AR198" t="s">
        <v>4340</v>
      </c>
      <c r="AS198">
        <v>1</v>
      </c>
      <c r="AT198">
        <v>25</v>
      </c>
      <c r="AU198" t="s">
        <v>4341</v>
      </c>
      <c r="AV198">
        <v>1</v>
      </c>
      <c r="AW198">
        <v>18</v>
      </c>
      <c r="AX198" t="s">
        <v>4342</v>
      </c>
      <c r="AY198">
        <v>1</v>
      </c>
      <c r="AZ198">
        <v>14</v>
      </c>
      <c r="BA198" t="s">
        <v>4343</v>
      </c>
      <c r="BB198">
        <v>1</v>
      </c>
      <c r="BC198">
        <v>11</v>
      </c>
      <c r="BD198" t="s">
        <v>4344</v>
      </c>
      <c r="BE198">
        <v>1</v>
      </c>
      <c r="BF198">
        <v>8</v>
      </c>
      <c r="BG198" t="s">
        <v>4345</v>
      </c>
      <c r="BH198">
        <v>1</v>
      </c>
      <c r="BI198">
        <v>6</v>
      </c>
      <c r="BJ198" t="s">
        <v>4346</v>
      </c>
      <c r="BK198">
        <v>1</v>
      </c>
      <c r="BL198">
        <v>3</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c r="DL198">
        <v>-1</v>
      </c>
      <c r="DM198">
        <v>-1</v>
      </c>
      <c r="DN198">
        <v>-1</v>
      </c>
      <c r="DO198">
        <v>-1</v>
      </c>
      <c r="DP198">
        <v>-1</v>
      </c>
      <c r="DQ198">
        <v>-1</v>
      </c>
      <c r="DR198">
        <v>-1</v>
      </c>
      <c r="DS198">
        <v>-1</v>
      </c>
      <c r="DT198">
        <v>-1</v>
      </c>
      <c r="DU198">
        <v>-1</v>
      </c>
      <c r="DV198">
        <v>-1</v>
      </c>
      <c r="DW198">
        <v>-1</v>
      </c>
      <c r="DX198">
        <v>-1</v>
      </c>
      <c r="DY198">
        <v>-1</v>
      </c>
      <c r="DZ198">
        <v>-1</v>
      </c>
      <c r="EA198">
        <v>-1</v>
      </c>
      <c r="EB198">
        <v>-1</v>
      </c>
      <c r="EC198">
        <v>-1</v>
      </c>
      <c r="ED198">
        <v>-1</v>
      </c>
      <c r="EE198">
        <v>-1</v>
      </c>
      <c r="EF198">
        <v>-1</v>
      </c>
      <c r="EG198">
        <v>-1</v>
      </c>
      <c r="EH198">
        <v>-1</v>
      </c>
      <c r="EI198">
        <v>-1</v>
      </c>
      <c r="EJ198">
        <v>-1</v>
      </c>
      <c r="EK198">
        <v>-1</v>
      </c>
      <c r="EL198">
        <v>-1</v>
      </c>
      <c r="EM198">
        <v>-1</v>
      </c>
      <c r="EN198">
        <v>-1</v>
      </c>
      <c r="EO198">
        <v>-1</v>
      </c>
      <c r="EP198">
        <v>-1</v>
      </c>
      <c r="EQ198">
        <v>-1</v>
      </c>
      <c r="ER198">
        <v>-1</v>
      </c>
      <c r="ES198">
        <v>-1</v>
      </c>
      <c r="ET198">
        <v>-1</v>
      </c>
      <c r="EU198">
        <v>-1</v>
      </c>
      <c r="EV198">
        <v>-1</v>
      </c>
      <c r="EW198">
        <v>-1</v>
      </c>
      <c r="EX198">
        <v>-1</v>
      </c>
      <c r="EY198">
        <v>-1</v>
      </c>
      <c r="EZ198">
        <v>-1</v>
      </c>
      <c r="FA198">
        <v>-1</v>
      </c>
      <c r="FB198">
        <v>-1</v>
      </c>
      <c r="FC198">
        <v>-1</v>
      </c>
      <c r="FD198">
        <v>-1</v>
      </c>
      <c r="FE198">
        <v>-1</v>
      </c>
      <c r="FF198">
        <v>-1</v>
      </c>
      <c r="FG198">
        <v>-1</v>
      </c>
      <c r="FH198">
        <v>-1</v>
      </c>
      <c r="FI198">
        <v>-1</v>
      </c>
      <c r="FJ198">
        <v>-1</v>
      </c>
      <c r="FK198">
        <v>-1</v>
      </c>
      <c r="FL198">
        <v>-1</v>
      </c>
      <c r="FM198">
        <v>-1</v>
      </c>
      <c r="FN198">
        <v>-1</v>
      </c>
      <c r="FO198">
        <v>-1</v>
      </c>
      <c r="FP198">
        <v>-1</v>
      </c>
      <c r="FQ198">
        <v>-1</v>
      </c>
      <c r="FR198">
        <v>-1</v>
      </c>
      <c r="FS198">
        <v>-1</v>
      </c>
      <c r="FT198">
        <v>-1</v>
      </c>
      <c r="FU198">
        <v>-1</v>
      </c>
      <c r="FV198">
        <v>-1</v>
      </c>
      <c r="FW198">
        <v>-1</v>
      </c>
      <c r="FX198">
        <v>-1</v>
      </c>
      <c r="FY198">
        <v>-1</v>
      </c>
      <c r="FZ198">
        <v>-1</v>
      </c>
      <c r="GA198">
        <v>-1</v>
      </c>
      <c r="GB198">
        <v>-1</v>
      </c>
    </row>
    <row r="199" spans="1:184" x14ac:dyDescent="0.25">
      <c r="A199" t="s">
        <v>244</v>
      </c>
      <c r="B199" t="s">
        <v>4336</v>
      </c>
      <c r="C199">
        <v>1</v>
      </c>
      <c r="D199">
        <v>5272</v>
      </c>
      <c r="E199" t="s">
        <v>4340</v>
      </c>
      <c r="F199">
        <v>1</v>
      </c>
      <c r="G199">
        <v>974</v>
      </c>
      <c r="H199" t="s">
        <v>4339</v>
      </c>
      <c r="I199">
        <v>1</v>
      </c>
      <c r="J199">
        <v>1313</v>
      </c>
      <c r="K199" t="s">
        <v>4343</v>
      </c>
      <c r="L199">
        <v>1</v>
      </c>
      <c r="M199">
        <v>445</v>
      </c>
      <c r="N199" t="s">
        <v>4342</v>
      </c>
      <c r="O199">
        <v>1</v>
      </c>
      <c r="P199">
        <v>383</v>
      </c>
      <c r="Q199" t="s">
        <v>4341</v>
      </c>
      <c r="R199">
        <v>1</v>
      </c>
      <c r="S199">
        <v>595</v>
      </c>
      <c r="T199" t="s">
        <v>4344</v>
      </c>
      <c r="U199">
        <v>1</v>
      </c>
      <c r="V199">
        <v>211</v>
      </c>
      <c r="W199" t="s">
        <v>4347</v>
      </c>
      <c r="X199">
        <v>1</v>
      </c>
      <c r="Y199">
        <v>196</v>
      </c>
      <c r="Z199" t="s">
        <v>4345</v>
      </c>
      <c r="AA199">
        <v>1</v>
      </c>
      <c r="AB199">
        <v>175</v>
      </c>
      <c r="AC199" t="s">
        <v>4346</v>
      </c>
      <c r="AD199">
        <v>1</v>
      </c>
      <c r="AE199">
        <v>97</v>
      </c>
      <c r="AF199" t="s">
        <v>4348</v>
      </c>
      <c r="AG199">
        <v>1</v>
      </c>
      <c r="AH199">
        <v>96</v>
      </c>
      <c r="AI199" t="s">
        <v>4349</v>
      </c>
      <c r="AJ199">
        <v>1</v>
      </c>
      <c r="AK199">
        <v>77</v>
      </c>
      <c r="AL199" t="s">
        <v>4350</v>
      </c>
      <c r="AM199">
        <v>1</v>
      </c>
      <c r="AN199">
        <v>43</v>
      </c>
      <c r="AO199" t="s">
        <v>4351</v>
      </c>
      <c r="AP199">
        <v>1</v>
      </c>
      <c r="AQ199">
        <v>38</v>
      </c>
      <c r="AR199" t="s">
        <v>4352</v>
      </c>
      <c r="AS199">
        <v>1</v>
      </c>
      <c r="AT199">
        <v>25</v>
      </c>
      <c r="AU199" t="s">
        <v>4353</v>
      </c>
      <c r="AV199">
        <v>1</v>
      </c>
      <c r="AW199">
        <v>18</v>
      </c>
      <c r="AX199" t="s">
        <v>4354</v>
      </c>
      <c r="AY199">
        <v>1</v>
      </c>
      <c r="AZ199">
        <v>14</v>
      </c>
      <c r="BA199" t="s">
        <v>4355</v>
      </c>
      <c r="BB199">
        <v>1</v>
      </c>
      <c r="BC199">
        <v>11</v>
      </c>
      <c r="BD199" t="s">
        <v>4356</v>
      </c>
      <c r="BE199">
        <v>1</v>
      </c>
      <c r="BF199">
        <v>8</v>
      </c>
      <c r="BG199" t="s">
        <v>4357</v>
      </c>
      <c r="BH199">
        <v>1</v>
      </c>
      <c r="BI199">
        <v>6</v>
      </c>
      <c r="BJ199" t="s">
        <v>4358</v>
      </c>
      <c r="BK199">
        <v>1</v>
      </c>
      <c r="BL199">
        <v>3</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c r="DL199">
        <v>-1</v>
      </c>
      <c r="DM199">
        <v>-1</v>
      </c>
      <c r="DN199">
        <v>-1</v>
      </c>
      <c r="DO199">
        <v>-1</v>
      </c>
      <c r="DP199">
        <v>-1</v>
      </c>
      <c r="DQ199">
        <v>-1</v>
      </c>
      <c r="DR199">
        <v>-1</v>
      </c>
      <c r="DS199">
        <v>-1</v>
      </c>
      <c r="DT199">
        <v>-1</v>
      </c>
      <c r="DU199">
        <v>-1</v>
      </c>
      <c r="DV199">
        <v>-1</v>
      </c>
      <c r="DW199">
        <v>-1</v>
      </c>
      <c r="DX199">
        <v>-1</v>
      </c>
      <c r="DY199">
        <v>-1</v>
      </c>
      <c r="DZ199">
        <v>-1</v>
      </c>
      <c r="EA199">
        <v>-1</v>
      </c>
      <c r="EB199">
        <v>-1</v>
      </c>
      <c r="EC199">
        <v>-1</v>
      </c>
      <c r="ED199">
        <v>-1</v>
      </c>
      <c r="EE199">
        <v>-1</v>
      </c>
      <c r="EF199">
        <v>-1</v>
      </c>
      <c r="EG199">
        <v>-1</v>
      </c>
      <c r="EH199">
        <v>-1</v>
      </c>
      <c r="EI199">
        <v>-1</v>
      </c>
      <c r="EJ199">
        <v>-1</v>
      </c>
      <c r="EK199">
        <v>-1</v>
      </c>
      <c r="EL199">
        <v>-1</v>
      </c>
      <c r="EM199">
        <v>-1</v>
      </c>
      <c r="EN199">
        <v>-1</v>
      </c>
      <c r="EO199">
        <v>-1</v>
      </c>
      <c r="EP199">
        <v>-1</v>
      </c>
      <c r="EQ199">
        <v>-1</v>
      </c>
      <c r="ER199">
        <v>-1</v>
      </c>
      <c r="ES199">
        <v>-1</v>
      </c>
      <c r="ET199">
        <v>-1</v>
      </c>
      <c r="EU199">
        <v>-1</v>
      </c>
      <c r="EV199">
        <v>-1</v>
      </c>
      <c r="EW199">
        <v>-1</v>
      </c>
      <c r="EX199">
        <v>-1</v>
      </c>
      <c r="EY199">
        <v>-1</v>
      </c>
      <c r="EZ199">
        <v>-1</v>
      </c>
      <c r="FA199">
        <v>-1</v>
      </c>
      <c r="FB199">
        <v>-1</v>
      </c>
      <c r="FC199">
        <v>-1</v>
      </c>
      <c r="FD199">
        <v>-1</v>
      </c>
      <c r="FE199">
        <v>-1</v>
      </c>
      <c r="FF199">
        <v>-1</v>
      </c>
      <c r="FG199">
        <v>-1</v>
      </c>
      <c r="FH199">
        <v>-1</v>
      </c>
      <c r="FI199">
        <v>-1</v>
      </c>
      <c r="FJ199">
        <v>-1</v>
      </c>
      <c r="FK199">
        <v>-1</v>
      </c>
      <c r="FL199">
        <v>-1</v>
      </c>
      <c r="FM199">
        <v>-1</v>
      </c>
      <c r="FN199">
        <v>-1</v>
      </c>
      <c r="FO199">
        <v>-1</v>
      </c>
      <c r="FP199">
        <v>-1</v>
      </c>
      <c r="FQ199">
        <v>-1</v>
      </c>
      <c r="FR199">
        <v>-1</v>
      </c>
      <c r="FS199">
        <v>-1</v>
      </c>
      <c r="FT199">
        <v>-1</v>
      </c>
      <c r="FU199">
        <v>-1</v>
      </c>
      <c r="FV199">
        <v>-1</v>
      </c>
      <c r="FW199">
        <v>-1</v>
      </c>
      <c r="FX199">
        <v>-1</v>
      </c>
      <c r="FY199">
        <v>-1</v>
      </c>
      <c r="FZ199">
        <v>-1</v>
      </c>
      <c r="GA199">
        <v>-1</v>
      </c>
      <c r="GB199">
        <v>-1</v>
      </c>
    </row>
    <row r="200" spans="1:184" x14ac:dyDescent="0.25">
      <c r="A200" t="s">
        <v>245</v>
      </c>
      <c r="B200" t="s">
        <v>4348</v>
      </c>
      <c r="C200">
        <v>1</v>
      </c>
      <c r="D200">
        <v>5272</v>
      </c>
      <c r="E200" t="s">
        <v>4352</v>
      </c>
      <c r="F200">
        <v>1</v>
      </c>
      <c r="G200">
        <v>974</v>
      </c>
      <c r="H200" t="s">
        <v>4351</v>
      </c>
      <c r="I200">
        <v>1</v>
      </c>
      <c r="J200">
        <v>1313</v>
      </c>
      <c r="K200" t="s">
        <v>4355</v>
      </c>
      <c r="L200">
        <v>1</v>
      </c>
      <c r="M200">
        <v>445</v>
      </c>
      <c r="N200" t="s">
        <v>4354</v>
      </c>
      <c r="O200">
        <v>1</v>
      </c>
      <c r="P200">
        <v>383</v>
      </c>
      <c r="Q200" t="s">
        <v>4353</v>
      </c>
      <c r="R200">
        <v>1</v>
      </c>
      <c r="S200">
        <v>595</v>
      </c>
      <c r="T200" t="s">
        <v>4356</v>
      </c>
      <c r="U200">
        <v>1</v>
      </c>
      <c r="V200">
        <v>211</v>
      </c>
      <c r="W200" t="s">
        <v>4348</v>
      </c>
      <c r="X200">
        <v>1</v>
      </c>
      <c r="Y200">
        <v>196</v>
      </c>
      <c r="Z200" t="s">
        <v>4357</v>
      </c>
      <c r="AA200">
        <v>1</v>
      </c>
      <c r="AB200">
        <v>175</v>
      </c>
      <c r="AC200" t="s">
        <v>4358</v>
      </c>
      <c r="AD200">
        <v>1</v>
      </c>
      <c r="AE200">
        <v>97</v>
      </c>
      <c r="AF200" t="s">
        <v>4359</v>
      </c>
      <c r="AG200">
        <v>1</v>
      </c>
      <c r="AH200">
        <v>96</v>
      </c>
      <c r="AI200" t="s">
        <v>4351</v>
      </c>
      <c r="AJ200">
        <v>1</v>
      </c>
      <c r="AK200">
        <v>77</v>
      </c>
      <c r="AL200" t="s">
        <v>4353</v>
      </c>
      <c r="AM200">
        <v>1</v>
      </c>
      <c r="AN200">
        <v>43</v>
      </c>
      <c r="AO200" t="s">
        <v>4360</v>
      </c>
      <c r="AP200">
        <v>1</v>
      </c>
      <c r="AQ200">
        <v>38</v>
      </c>
      <c r="AR200" t="s">
        <v>4361</v>
      </c>
      <c r="AS200">
        <v>1</v>
      </c>
      <c r="AT200">
        <v>25</v>
      </c>
      <c r="AU200" t="s">
        <v>4362</v>
      </c>
      <c r="AV200">
        <v>1</v>
      </c>
      <c r="AW200">
        <v>18</v>
      </c>
      <c r="AX200" t="s">
        <v>4363</v>
      </c>
      <c r="AY200">
        <v>1</v>
      </c>
      <c r="AZ200">
        <v>14</v>
      </c>
      <c r="BA200" t="s">
        <v>4364</v>
      </c>
      <c r="BB200">
        <v>1</v>
      </c>
      <c r="BC200">
        <v>11</v>
      </c>
      <c r="BD200" t="s">
        <v>4365</v>
      </c>
      <c r="BE200">
        <v>1</v>
      </c>
      <c r="BF200">
        <v>8</v>
      </c>
      <c r="BG200" t="s">
        <v>4366</v>
      </c>
      <c r="BH200">
        <v>1</v>
      </c>
      <c r="BI200">
        <v>6</v>
      </c>
      <c r="BJ200" t="s">
        <v>4367</v>
      </c>
      <c r="BK200">
        <v>1</v>
      </c>
      <c r="BL200">
        <v>3</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c r="DL200">
        <v>-1</v>
      </c>
      <c r="DM200">
        <v>-1</v>
      </c>
      <c r="DN200">
        <v>-1</v>
      </c>
      <c r="DO200">
        <v>-1</v>
      </c>
      <c r="DP200">
        <v>-1</v>
      </c>
      <c r="DQ200">
        <v>-1</v>
      </c>
      <c r="DR200">
        <v>-1</v>
      </c>
      <c r="DS200">
        <v>-1</v>
      </c>
      <c r="DT200">
        <v>-1</v>
      </c>
      <c r="DU200">
        <v>-1</v>
      </c>
      <c r="DV200">
        <v>-1</v>
      </c>
      <c r="DW200">
        <v>-1</v>
      </c>
      <c r="DX200">
        <v>-1</v>
      </c>
      <c r="DY200">
        <v>-1</v>
      </c>
      <c r="DZ200">
        <v>-1</v>
      </c>
      <c r="EA200">
        <v>-1</v>
      </c>
      <c r="EB200">
        <v>-1</v>
      </c>
      <c r="EC200">
        <v>-1</v>
      </c>
      <c r="ED200">
        <v>-1</v>
      </c>
      <c r="EE200">
        <v>-1</v>
      </c>
      <c r="EF200">
        <v>-1</v>
      </c>
      <c r="EG200">
        <v>-1</v>
      </c>
      <c r="EH200">
        <v>-1</v>
      </c>
      <c r="EI200">
        <v>-1</v>
      </c>
      <c r="EJ200">
        <v>-1</v>
      </c>
      <c r="EK200">
        <v>-1</v>
      </c>
      <c r="EL200">
        <v>-1</v>
      </c>
      <c r="EM200">
        <v>-1</v>
      </c>
      <c r="EN200">
        <v>-1</v>
      </c>
      <c r="EO200">
        <v>-1</v>
      </c>
      <c r="EP200">
        <v>-1</v>
      </c>
      <c r="EQ200">
        <v>-1</v>
      </c>
      <c r="ER200">
        <v>-1</v>
      </c>
      <c r="ES200">
        <v>-1</v>
      </c>
      <c r="ET200">
        <v>-1</v>
      </c>
      <c r="EU200">
        <v>-1</v>
      </c>
      <c r="EV200">
        <v>-1</v>
      </c>
      <c r="EW200">
        <v>-1</v>
      </c>
      <c r="EX200">
        <v>-1</v>
      </c>
      <c r="EY200">
        <v>-1</v>
      </c>
      <c r="EZ200">
        <v>-1</v>
      </c>
      <c r="FA200">
        <v>-1</v>
      </c>
      <c r="FB200">
        <v>-1</v>
      </c>
      <c r="FC200">
        <v>-1</v>
      </c>
      <c r="FD200">
        <v>-1</v>
      </c>
      <c r="FE200">
        <v>-1</v>
      </c>
      <c r="FF200">
        <v>-1</v>
      </c>
      <c r="FG200">
        <v>-1</v>
      </c>
      <c r="FH200">
        <v>-1</v>
      </c>
      <c r="FI200">
        <v>-1</v>
      </c>
      <c r="FJ200">
        <v>-1</v>
      </c>
      <c r="FK200">
        <v>-1</v>
      </c>
      <c r="FL200">
        <v>-1</v>
      </c>
      <c r="FM200">
        <v>-1</v>
      </c>
      <c r="FN200">
        <v>-1</v>
      </c>
      <c r="FO200">
        <v>-1</v>
      </c>
      <c r="FP200">
        <v>-1</v>
      </c>
      <c r="FQ200">
        <v>-1</v>
      </c>
      <c r="FR200">
        <v>-1</v>
      </c>
      <c r="FS200">
        <v>-1</v>
      </c>
      <c r="FT200">
        <v>-1</v>
      </c>
      <c r="FU200">
        <v>-1</v>
      </c>
      <c r="FV200">
        <v>-1</v>
      </c>
      <c r="FW200">
        <v>-1</v>
      </c>
      <c r="FX200">
        <v>-1</v>
      </c>
      <c r="FY200">
        <v>-1</v>
      </c>
      <c r="FZ200">
        <v>-1</v>
      </c>
      <c r="GA200">
        <v>-1</v>
      </c>
      <c r="GB200">
        <v>-1</v>
      </c>
    </row>
    <row r="201" spans="1:184" x14ac:dyDescent="0.25">
      <c r="A201" t="s">
        <v>246</v>
      </c>
      <c r="B201" t="s">
        <v>4326</v>
      </c>
      <c r="C201">
        <v>1</v>
      </c>
      <c r="D201">
        <v>5272</v>
      </c>
      <c r="E201" t="s">
        <v>4327</v>
      </c>
      <c r="F201">
        <v>1</v>
      </c>
      <c r="G201">
        <v>974</v>
      </c>
      <c r="H201" t="s">
        <v>4328</v>
      </c>
      <c r="I201">
        <v>1</v>
      </c>
      <c r="J201">
        <v>1313</v>
      </c>
      <c r="K201" t="s">
        <v>4329</v>
      </c>
      <c r="L201">
        <v>1</v>
      </c>
      <c r="M201">
        <v>445</v>
      </c>
      <c r="N201" t="s">
        <v>4330</v>
      </c>
      <c r="O201">
        <v>1</v>
      </c>
      <c r="P201">
        <v>383</v>
      </c>
      <c r="Q201" t="s">
        <v>4331</v>
      </c>
      <c r="R201">
        <v>1</v>
      </c>
      <c r="S201">
        <v>595</v>
      </c>
      <c r="T201" t="s">
        <v>4332</v>
      </c>
      <c r="U201">
        <v>1</v>
      </c>
      <c r="V201">
        <v>211</v>
      </c>
      <c r="W201" t="s">
        <v>4333</v>
      </c>
      <c r="X201">
        <v>1</v>
      </c>
      <c r="Y201">
        <v>196</v>
      </c>
      <c r="Z201" t="s">
        <v>4334</v>
      </c>
      <c r="AA201">
        <v>1</v>
      </c>
      <c r="AB201">
        <v>175</v>
      </c>
      <c r="AC201" t="s">
        <v>4335</v>
      </c>
      <c r="AD201">
        <v>1</v>
      </c>
      <c r="AE201">
        <v>97</v>
      </c>
      <c r="AF201" t="s">
        <v>4336</v>
      </c>
      <c r="AG201">
        <v>1</v>
      </c>
      <c r="AH201">
        <v>96</v>
      </c>
      <c r="AI201" t="s">
        <v>4337</v>
      </c>
      <c r="AJ201">
        <v>1</v>
      </c>
      <c r="AK201">
        <v>77</v>
      </c>
      <c r="AL201" t="s">
        <v>4338</v>
      </c>
      <c r="AM201">
        <v>1</v>
      </c>
      <c r="AN201">
        <v>43</v>
      </c>
      <c r="AO201" t="s">
        <v>4339</v>
      </c>
      <c r="AP201">
        <v>1</v>
      </c>
      <c r="AQ201">
        <v>38</v>
      </c>
      <c r="AR201" t="s">
        <v>4340</v>
      </c>
      <c r="AS201">
        <v>1</v>
      </c>
      <c r="AT201">
        <v>25</v>
      </c>
      <c r="AU201" t="s">
        <v>4341</v>
      </c>
      <c r="AV201">
        <v>1</v>
      </c>
      <c r="AW201">
        <v>18</v>
      </c>
      <c r="AX201" t="s">
        <v>4342</v>
      </c>
      <c r="AY201">
        <v>1</v>
      </c>
      <c r="AZ201">
        <v>14</v>
      </c>
      <c r="BA201" t="s">
        <v>4343</v>
      </c>
      <c r="BB201">
        <v>1</v>
      </c>
      <c r="BC201">
        <v>11</v>
      </c>
      <c r="BD201" t="s">
        <v>4344</v>
      </c>
      <c r="BE201">
        <v>1</v>
      </c>
      <c r="BF201">
        <v>8</v>
      </c>
      <c r="BG201" t="s">
        <v>4345</v>
      </c>
      <c r="BH201">
        <v>1</v>
      </c>
      <c r="BI201">
        <v>6</v>
      </c>
      <c r="BJ201" t="s">
        <v>4346</v>
      </c>
      <c r="BK201">
        <v>1</v>
      </c>
      <c r="BL201">
        <v>3</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c r="DL201">
        <v>-1</v>
      </c>
      <c r="DM201">
        <v>-1</v>
      </c>
      <c r="DN201">
        <v>-1</v>
      </c>
      <c r="DO201">
        <v>-1</v>
      </c>
      <c r="DP201">
        <v>-1</v>
      </c>
      <c r="DQ201">
        <v>-1</v>
      </c>
      <c r="DR201">
        <v>-1</v>
      </c>
      <c r="DS201">
        <v>-1</v>
      </c>
      <c r="DT201">
        <v>-1</v>
      </c>
      <c r="DU201">
        <v>-1</v>
      </c>
      <c r="DV201">
        <v>-1</v>
      </c>
      <c r="DW201">
        <v>-1</v>
      </c>
      <c r="DX201">
        <v>-1</v>
      </c>
      <c r="DY201">
        <v>-1</v>
      </c>
      <c r="DZ201">
        <v>-1</v>
      </c>
      <c r="EA201">
        <v>-1</v>
      </c>
      <c r="EB201">
        <v>-1</v>
      </c>
      <c r="EC201">
        <v>-1</v>
      </c>
      <c r="ED201">
        <v>-1</v>
      </c>
      <c r="EE201">
        <v>-1</v>
      </c>
      <c r="EF201">
        <v>-1</v>
      </c>
      <c r="EG201">
        <v>-1</v>
      </c>
      <c r="EH201">
        <v>-1</v>
      </c>
      <c r="EI201">
        <v>-1</v>
      </c>
      <c r="EJ201">
        <v>-1</v>
      </c>
      <c r="EK201">
        <v>-1</v>
      </c>
      <c r="EL201">
        <v>-1</v>
      </c>
      <c r="EM201">
        <v>-1</v>
      </c>
      <c r="EN201">
        <v>-1</v>
      </c>
      <c r="EO201">
        <v>-1</v>
      </c>
      <c r="EP201">
        <v>-1</v>
      </c>
      <c r="EQ201">
        <v>-1</v>
      </c>
      <c r="ER201">
        <v>-1</v>
      </c>
      <c r="ES201">
        <v>-1</v>
      </c>
      <c r="ET201">
        <v>-1</v>
      </c>
      <c r="EU201">
        <v>-1</v>
      </c>
      <c r="EV201">
        <v>-1</v>
      </c>
      <c r="EW201">
        <v>-1</v>
      </c>
      <c r="EX201">
        <v>-1</v>
      </c>
      <c r="EY201">
        <v>-1</v>
      </c>
      <c r="EZ201">
        <v>-1</v>
      </c>
      <c r="FA201">
        <v>-1</v>
      </c>
      <c r="FB201">
        <v>-1</v>
      </c>
      <c r="FC201">
        <v>-1</v>
      </c>
      <c r="FD201">
        <v>-1</v>
      </c>
      <c r="FE201">
        <v>-1</v>
      </c>
      <c r="FF201">
        <v>-1</v>
      </c>
      <c r="FG201">
        <v>-1</v>
      </c>
      <c r="FH201">
        <v>-1</v>
      </c>
      <c r="FI201">
        <v>-1</v>
      </c>
      <c r="FJ201">
        <v>-1</v>
      </c>
      <c r="FK201">
        <v>-1</v>
      </c>
      <c r="FL201">
        <v>-1</v>
      </c>
      <c r="FM201">
        <v>-1</v>
      </c>
      <c r="FN201">
        <v>-1</v>
      </c>
      <c r="FO201">
        <v>-1</v>
      </c>
      <c r="FP201">
        <v>-1</v>
      </c>
      <c r="FQ201">
        <v>-1</v>
      </c>
      <c r="FR201">
        <v>-1</v>
      </c>
      <c r="FS201">
        <v>-1</v>
      </c>
      <c r="FT201">
        <v>-1</v>
      </c>
      <c r="FU201">
        <v>-1</v>
      </c>
      <c r="FV201">
        <v>-1</v>
      </c>
      <c r="FW201">
        <v>-1</v>
      </c>
      <c r="FX201">
        <v>-1</v>
      </c>
      <c r="FY201">
        <v>-1</v>
      </c>
      <c r="FZ201">
        <v>-1</v>
      </c>
      <c r="GA201">
        <v>-1</v>
      </c>
      <c r="GB201">
        <v>-1</v>
      </c>
    </row>
    <row r="202" spans="1:184" x14ac:dyDescent="0.25">
      <c r="A202" t="s">
        <v>247</v>
      </c>
      <c r="B202" t="s">
        <v>4336</v>
      </c>
      <c r="C202">
        <v>1</v>
      </c>
      <c r="D202">
        <v>5272</v>
      </c>
      <c r="E202" t="s">
        <v>4340</v>
      </c>
      <c r="F202">
        <v>1</v>
      </c>
      <c r="G202">
        <v>974</v>
      </c>
      <c r="H202" t="s">
        <v>4339</v>
      </c>
      <c r="I202">
        <v>1</v>
      </c>
      <c r="J202">
        <v>1313</v>
      </c>
      <c r="K202" t="s">
        <v>4343</v>
      </c>
      <c r="L202">
        <v>1</v>
      </c>
      <c r="M202">
        <v>445</v>
      </c>
      <c r="N202" t="s">
        <v>4342</v>
      </c>
      <c r="O202">
        <v>1</v>
      </c>
      <c r="P202">
        <v>383</v>
      </c>
      <c r="Q202" t="s">
        <v>4341</v>
      </c>
      <c r="R202">
        <v>1</v>
      </c>
      <c r="S202">
        <v>595</v>
      </c>
      <c r="T202" t="s">
        <v>4344</v>
      </c>
      <c r="U202">
        <v>1</v>
      </c>
      <c r="V202">
        <v>211</v>
      </c>
      <c r="W202" t="s">
        <v>4347</v>
      </c>
      <c r="X202">
        <v>1</v>
      </c>
      <c r="Y202">
        <v>196</v>
      </c>
      <c r="Z202" t="s">
        <v>4345</v>
      </c>
      <c r="AA202">
        <v>1</v>
      </c>
      <c r="AB202">
        <v>175</v>
      </c>
      <c r="AC202" t="s">
        <v>4346</v>
      </c>
      <c r="AD202">
        <v>1</v>
      </c>
      <c r="AE202">
        <v>97</v>
      </c>
      <c r="AF202" t="s">
        <v>4348</v>
      </c>
      <c r="AG202">
        <v>1</v>
      </c>
      <c r="AH202">
        <v>96</v>
      </c>
      <c r="AI202" t="s">
        <v>4349</v>
      </c>
      <c r="AJ202">
        <v>1</v>
      </c>
      <c r="AK202">
        <v>77</v>
      </c>
      <c r="AL202" t="s">
        <v>4350</v>
      </c>
      <c r="AM202">
        <v>1</v>
      </c>
      <c r="AN202">
        <v>43</v>
      </c>
      <c r="AO202" t="s">
        <v>4351</v>
      </c>
      <c r="AP202">
        <v>1</v>
      </c>
      <c r="AQ202">
        <v>38</v>
      </c>
      <c r="AR202" t="s">
        <v>4352</v>
      </c>
      <c r="AS202">
        <v>1</v>
      </c>
      <c r="AT202">
        <v>25</v>
      </c>
      <c r="AU202" t="s">
        <v>4353</v>
      </c>
      <c r="AV202">
        <v>1</v>
      </c>
      <c r="AW202">
        <v>18</v>
      </c>
      <c r="AX202" t="s">
        <v>4354</v>
      </c>
      <c r="AY202">
        <v>1</v>
      </c>
      <c r="AZ202">
        <v>14</v>
      </c>
      <c r="BA202" t="s">
        <v>4355</v>
      </c>
      <c r="BB202">
        <v>1</v>
      </c>
      <c r="BC202">
        <v>11</v>
      </c>
      <c r="BD202" t="s">
        <v>4356</v>
      </c>
      <c r="BE202">
        <v>1</v>
      </c>
      <c r="BF202">
        <v>8</v>
      </c>
      <c r="BG202" t="s">
        <v>4357</v>
      </c>
      <c r="BH202">
        <v>1</v>
      </c>
      <c r="BI202">
        <v>6</v>
      </c>
      <c r="BJ202" t="s">
        <v>4358</v>
      </c>
      <c r="BK202">
        <v>1</v>
      </c>
      <c r="BL202">
        <v>3</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c r="DL202">
        <v>-1</v>
      </c>
      <c r="DM202">
        <v>-1</v>
      </c>
      <c r="DN202">
        <v>-1</v>
      </c>
      <c r="DO202">
        <v>-1</v>
      </c>
      <c r="DP202">
        <v>-1</v>
      </c>
      <c r="DQ202">
        <v>-1</v>
      </c>
      <c r="DR202">
        <v>-1</v>
      </c>
      <c r="DS202">
        <v>-1</v>
      </c>
      <c r="DT202">
        <v>-1</v>
      </c>
      <c r="DU202">
        <v>-1</v>
      </c>
      <c r="DV202">
        <v>-1</v>
      </c>
      <c r="DW202">
        <v>-1</v>
      </c>
      <c r="DX202">
        <v>-1</v>
      </c>
      <c r="DY202">
        <v>-1</v>
      </c>
      <c r="DZ202">
        <v>-1</v>
      </c>
      <c r="EA202">
        <v>-1</v>
      </c>
      <c r="EB202">
        <v>-1</v>
      </c>
      <c r="EC202">
        <v>-1</v>
      </c>
      <c r="ED202">
        <v>-1</v>
      </c>
      <c r="EE202">
        <v>-1</v>
      </c>
      <c r="EF202">
        <v>-1</v>
      </c>
      <c r="EG202">
        <v>-1</v>
      </c>
      <c r="EH202">
        <v>-1</v>
      </c>
      <c r="EI202">
        <v>-1</v>
      </c>
      <c r="EJ202">
        <v>-1</v>
      </c>
      <c r="EK202">
        <v>-1</v>
      </c>
      <c r="EL202">
        <v>-1</v>
      </c>
      <c r="EM202">
        <v>-1</v>
      </c>
      <c r="EN202">
        <v>-1</v>
      </c>
      <c r="EO202">
        <v>-1</v>
      </c>
      <c r="EP202">
        <v>-1</v>
      </c>
      <c r="EQ202">
        <v>-1</v>
      </c>
      <c r="ER202">
        <v>-1</v>
      </c>
      <c r="ES202">
        <v>-1</v>
      </c>
      <c r="ET202">
        <v>-1</v>
      </c>
      <c r="EU202">
        <v>-1</v>
      </c>
      <c r="EV202">
        <v>-1</v>
      </c>
      <c r="EW202">
        <v>-1</v>
      </c>
      <c r="EX202">
        <v>-1</v>
      </c>
      <c r="EY202">
        <v>-1</v>
      </c>
      <c r="EZ202">
        <v>-1</v>
      </c>
      <c r="FA202">
        <v>-1</v>
      </c>
      <c r="FB202">
        <v>-1</v>
      </c>
      <c r="FC202">
        <v>-1</v>
      </c>
      <c r="FD202">
        <v>-1</v>
      </c>
      <c r="FE202">
        <v>-1</v>
      </c>
      <c r="FF202">
        <v>-1</v>
      </c>
      <c r="FG202">
        <v>-1</v>
      </c>
      <c r="FH202">
        <v>-1</v>
      </c>
      <c r="FI202">
        <v>-1</v>
      </c>
      <c r="FJ202">
        <v>-1</v>
      </c>
      <c r="FK202">
        <v>-1</v>
      </c>
      <c r="FL202">
        <v>-1</v>
      </c>
      <c r="FM202">
        <v>-1</v>
      </c>
      <c r="FN202">
        <v>-1</v>
      </c>
      <c r="FO202">
        <v>-1</v>
      </c>
      <c r="FP202">
        <v>-1</v>
      </c>
      <c r="FQ202">
        <v>-1</v>
      </c>
      <c r="FR202">
        <v>-1</v>
      </c>
      <c r="FS202">
        <v>-1</v>
      </c>
      <c r="FT202">
        <v>-1</v>
      </c>
      <c r="FU202">
        <v>-1</v>
      </c>
      <c r="FV202">
        <v>-1</v>
      </c>
      <c r="FW202">
        <v>-1</v>
      </c>
      <c r="FX202">
        <v>-1</v>
      </c>
      <c r="FY202">
        <v>-1</v>
      </c>
      <c r="FZ202">
        <v>-1</v>
      </c>
      <c r="GA202">
        <v>-1</v>
      </c>
      <c r="GB202">
        <v>-1</v>
      </c>
    </row>
    <row r="203" spans="1:184" x14ac:dyDescent="0.25">
      <c r="A203" t="s">
        <v>248</v>
      </c>
      <c r="B203" t="s">
        <v>4348</v>
      </c>
      <c r="C203">
        <v>1</v>
      </c>
      <c r="D203">
        <v>5272</v>
      </c>
      <c r="E203" t="s">
        <v>4352</v>
      </c>
      <c r="F203">
        <v>1</v>
      </c>
      <c r="G203">
        <v>974</v>
      </c>
      <c r="H203" t="s">
        <v>4351</v>
      </c>
      <c r="I203">
        <v>1</v>
      </c>
      <c r="J203">
        <v>1313</v>
      </c>
      <c r="K203" t="s">
        <v>4355</v>
      </c>
      <c r="L203">
        <v>1</v>
      </c>
      <c r="M203">
        <v>445</v>
      </c>
      <c r="N203" t="s">
        <v>4354</v>
      </c>
      <c r="O203">
        <v>1</v>
      </c>
      <c r="P203">
        <v>383</v>
      </c>
      <c r="Q203" t="s">
        <v>4353</v>
      </c>
      <c r="R203">
        <v>1</v>
      </c>
      <c r="S203">
        <v>595</v>
      </c>
      <c r="T203" t="s">
        <v>4356</v>
      </c>
      <c r="U203">
        <v>1</v>
      </c>
      <c r="V203">
        <v>211</v>
      </c>
      <c r="W203" t="s">
        <v>4348</v>
      </c>
      <c r="X203">
        <v>1</v>
      </c>
      <c r="Y203">
        <v>196</v>
      </c>
      <c r="Z203" t="s">
        <v>4357</v>
      </c>
      <c r="AA203">
        <v>1</v>
      </c>
      <c r="AB203">
        <v>175</v>
      </c>
      <c r="AC203" t="s">
        <v>4358</v>
      </c>
      <c r="AD203">
        <v>1</v>
      </c>
      <c r="AE203">
        <v>97</v>
      </c>
      <c r="AF203" t="s">
        <v>4359</v>
      </c>
      <c r="AG203">
        <v>1</v>
      </c>
      <c r="AH203">
        <v>96</v>
      </c>
      <c r="AI203" t="s">
        <v>4351</v>
      </c>
      <c r="AJ203">
        <v>1</v>
      </c>
      <c r="AK203">
        <v>77</v>
      </c>
      <c r="AL203" t="s">
        <v>4353</v>
      </c>
      <c r="AM203">
        <v>1</v>
      </c>
      <c r="AN203">
        <v>43</v>
      </c>
      <c r="AO203" t="s">
        <v>4360</v>
      </c>
      <c r="AP203">
        <v>1</v>
      </c>
      <c r="AQ203">
        <v>38</v>
      </c>
      <c r="AR203" t="s">
        <v>4361</v>
      </c>
      <c r="AS203">
        <v>1</v>
      </c>
      <c r="AT203">
        <v>25</v>
      </c>
      <c r="AU203" t="s">
        <v>4362</v>
      </c>
      <c r="AV203">
        <v>1</v>
      </c>
      <c r="AW203">
        <v>18</v>
      </c>
      <c r="AX203" t="s">
        <v>4363</v>
      </c>
      <c r="AY203">
        <v>1</v>
      </c>
      <c r="AZ203">
        <v>14</v>
      </c>
      <c r="BA203" t="s">
        <v>4364</v>
      </c>
      <c r="BB203">
        <v>1</v>
      </c>
      <c r="BC203">
        <v>11</v>
      </c>
      <c r="BD203" t="s">
        <v>4365</v>
      </c>
      <c r="BE203">
        <v>1</v>
      </c>
      <c r="BF203">
        <v>8</v>
      </c>
      <c r="BG203" t="s">
        <v>4366</v>
      </c>
      <c r="BH203">
        <v>1</v>
      </c>
      <c r="BI203">
        <v>6</v>
      </c>
      <c r="BJ203" t="s">
        <v>4367</v>
      </c>
      <c r="BK203">
        <v>1</v>
      </c>
      <c r="BL203">
        <v>3</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c r="DL203">
        <v>-1</v>
      </c>
      <c r="DM203">
        <v>-1</v>
      </c>
      <c r="DN203">
        <v>-1</v>
      </c>
      <c r="DO203">
        <v>-1</v>
      </c>
      <c r="DP203">
        <v>-1</v>
      </c>
      <c r="DQ203">
        <v>-1</v>
      </c>
      <c r="DR203">
        <v>-1</v>
      </c>
      <c r="DS203">
        <v>-1</v>
      </c>
      <c r="DT203">
        <v>-1</v>
      </c>
      <c r="DU203">
        <v>-1</v>
      </c>
      <c r="DV203">
        <v>-1</v>
      </c>
      <c r="DW203">
        <v>-1</v>
      </c>
      <c r="DX203">
        <v>-1</v>
      </c>
      <c r="DY203">
        <v>-1</v>
      </c>
      <c r="DZ203">
        <v>-1</v>
      </c>
      <c r="EA203">
        <v>-1</v>
      </c>
      <c r="EB203">
        <v>-1</v>
      </c>
      <c r="EC203">
        <v>-1</v>
      </c>
      <c r="ED203">
        <v>-1</v>
      </c>
      <c r="EE203">
        <v>-1</v>
      </c>
      <c r="EF203">
        <v>-1</v>
      </c>
      <c r="EG203">
        <v>-1</v>
      </c>
      <c r="EH203">
        <v>-1</v>
      </c>
      <c r="EI203">
        <v>-1</v>
      </c>
      <c r="EJ203">
        <v>-1</v>
      </c>
      <c r="EK203">
        <v>-1</v>
      </c>
      <c r="EL203">
        <v>-1</v>
      </c>
      <c r="EM203">
        <v>-1</v>
      </c>
      <c r="EN203">
        <v>-1</v>
      </c>
      <c r="EO203">
        <v>-1</v>
      </c>
      <c r="EP203">
        <v>-1</v>
      </c>
      <c r="EQ203">
        <v>-1</v>
      </c>
      <c r="ER203">
        <v>-1</v>
      </c>
      <c r="ES203">
        <v>-1</v>
      </c>
      <c r="ET203">
        <v>-1</v>
      </c>
      <c r="EU203">
        <v>-1</v>
      </c>
      <c r="EV203">
        <v>-1</v>
      </c>
      <c r="EW203">
        <v>-1</v>
      </c>
      <c r="EX203">
        <v>-1</v>
      </c>
      <c r="EY203">
        <v>-1</v>
      </c>
      <c r="EZ203">
        <v>-1</v>
      </c>
      <c r="FA203">
        <v>-1</v>
      </c>
      <c r="FB203">
        <v>-1</v>
      </c>
      <c r="FC203">
        <v>-1</v>
      </c>
      <c r="FD203">
        <v>-1</v>
      </c>
      <c r="FE203">
        <v>-1</v>
      </c>
      <c r="FF203">
        <v>-1</v>
      </c>
      <c r="FG203">
        <v>-1</v>
      </c>
      <c r="FH203">
        <v>-1</v>
      </c>
      <c r="FI203">
        <v>-1</v>
      </c>
      <c r="FJ203">
        <v>-1</v>
      </c>
      <c r="FK203">
        <v>-1</v>
      </c>
      <c r="FL203">
        <v>-1</v>
      </c>
      <c r="FM203">
        <v>-1</v>
      </c>
      <c r="FN203">
        <v>-1</v>
      </c>
      <c r="FO203">
        <v>-1</v>
      </c>
      <c r="FP203">
        <v>-1</v>
      </c>
      <c r="FQ203">
        <v>-1</v>
      </c>
      <c r="FR203">
        <v>-1</v>
      </c>
      <c r="FS203">
        <v>-1</v>
      </c>
      <c r="FT203">
        <v>-1</v>
      </c>
      <c r="FU203">
        <v>-1</v>
      </c>
      <c r="FV203">
        <v>-1</v>
      </c>
      <c r="FW203">
        <v>-1</v>
      </c>
      <c r="FX203">
        <v>-1</v>
      </c>
      <c r="FY203">
        <v>-1</v>
      </c>
      <c r="FZ203">
        <v>-1</v>
      </c>
      <c r="GA203">
        <v>-1</v>
      </c>
      <c r="GB203">
        <v>-1</v>
      </c>
    </row>
    <row r="204" spans="1:184" x14ac:dyDescent="0.25">
      <c r="A204" t="s">
        <v>249</v>
      </c>
      <c r="B204" t="s">
        <v>4326</v>
      </c>
      <c r="C204">
        <v>1</v>
      </c>
      <c r="D204">
        <v>5272</v>
      </c>
      <c r="E204" t="s">
        <v>4327</v>
      </c>
      <c r="F204">
        <v>1</v>
      </c>
      <c r="G204">
        <v>974</v>
      </c>
      <c r="H204" t="s">
        <v>4328</v>
      </c>
      <c r="I204">
        <v>1</v>
      </c>
      <c r="J204">
        <v>1313</v>
      </c>
      <c r="K204" t="s">
        <v>4329</v>
      </c>
      <c r="L204">
        <v>1</v>
      </c>
      <c r="M204">
        <v>445</v>
      </c>
      <c r="N204" t="s">
        <v>4330</v>
      </c>
      <c r="O204">
        <v>1</v>
      </c>
      <c r="P204">
        <v>383</v>
      </c>
      <c r="Q204" t="s">
        <v>4331</v>
      </c>
      <c r="R204">
        <v>1</v>
      </c>
      <c r="S204">
        <v>595</v>
      </c>
      <c r="T204" t="s">
        <v>4332</v>
      </c>
      <c r="U204">
        <v>1</v>
      </c>
      <c r="V204">
        <v>211</v>
      </c>
      <c r="W204" t="s">
        <v>4333</v>
      </c>
      <c r="X204">
        <v>1</v>
      </c>
      <c r="Y204">
        <v>196</v>
      </c>
      <c r="Z204" t="s">
        <v>4334</v>
      </c>
      <c r="AA204">
        <v>1</v>
      </c>
      <c r="AB204">
        <v>175</v>
      </c>
      <c r="AC204" t="s">
        <v>4335</v>
      </c>
      <c r="AD204">
        <v>1</v>
      </c>
      <c r="AE204">
        <v>97</v>
      </c>
      <c r="AF204" t="s">
        <v>4336</v>
      </c>
      <c r="AG204">
        <v>1</v>
      </c>
      <c r="AH204">
        <v>96</v>
      </c>
      <c r="AI204" t="s">
        <v>4337</v>
      </c>
      <c r="AJ204">
        <v>1</v>
      </c>
      <c r="AK204">
        <v>77</v>
      </c>
      <c r="AL204" t="s">
        <v>4338</v>
      </c>
      <c r="AM204">
        <v>1</v>
      </c>
      <c r="AN204">
        <v>43</v>
      </c>
      <c r="AO204" t="s">
        <v>4339</v>
      </c>
      <c r="AP204">
        <v>1</v>
      </c>
      <c r="AQ204">
        <v>38</v>
      </c>
      <c r="AR204" t="s">
        <v>4340</v>
      </c>
      <c r="AS204">
        <v>1</v>
      </c>
      <c r="AT204">
        <v>25</v>
      </c>
      <c r="AU204" t="s">
        <v>4341</v>
      </c>
      <c r="AV204">
        <v>1</v>
      </c>
      <c r="AW204">
        <v>18</v>
      </c>
      <c r="AX204" t="s">
        <v>4342</v>
      </c>
      <c r="AY204">
        <v>1</v>
      </c>
      <c r="AZ204">
        <v>14</v>
      </c>
      <c r="BA204" t="s">
        <v>4343</v>
      </c>
      <c r="BB204">
        <v>1</v>
      </c>
      <c r="BC204">
        <v>11</v>
      </c>
      <c r="BD204" t="s">
        <v>4344</v>
      </c>
      <c r="BE204">
        <v>1</v>
      </c>
      <c r="BF204">
        <v>8</v>
      </c>
      <c r="BG204" t="s">
        <v>4345</v>
      </c>
      <c r="BH204">
        <v>1</v>
      </c>
      <c r="BI204">
        <v>6</v>
      </c>
      <c r="BJ204" t="s">
        <v>4346</v>
      </c>
      <c r="BK204">
        <v>1</v>
      </c>
      <c r="BL204">
        <v>3</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c r="DL204">
        <v>-1</v>
      </c>
      <c r="DM204">
        <v>-1</v>
      </c>
      <c r="DN204">
        <v>-1</v>
      </c>
      <c r="DO204">
        <v>-1</v>
      </c>
      <c r="DP204">
        <v>-1</v>
      </c>
      <c r="DQ204">
        <v>-1</v>
      </c>
      <c r="DR204">
        <v>-1</v>
      </c>
      <c r="DS204">
        <v>-1</v>
      </c>
      <c r="DT204">
        <v>-1</v>
      </c>
      <c r="DU204">
        <v>-1</v>
      </c>
      <c r="DV204">
        <v>-1</v>
      </c>
      <c r="DW204">
        <v>-1</v>
      </c>
      <c r="DX204">
        <v>-1</v>
      </c>
      <c r="DY204">
        <v>-1</v>
      </c>
      <c r="DZ204">
        <v>-1</v>
      </c>
      <c r="EA204">
        <v>-1</v>
      </c>
      <c r="EB204">
        <v>-1</v>
      </c>
      <c r="EC204">
        <v>-1</v>
      </c>
      <c r="ED204">
        <v>-1</v>
      </c>
      <c r="EE204">
        <v>-1</v>
      </c>
      <c r="EF204">
        <v>-1</v>
      </c>
      <c r="EG204">
        <v>-1</v>
      </c>
      <c r="EH204">
        <v>-1</v>
      </c>
      <c r="EI204">
        <v>-1</v>
      </c>
      <c r="EJ204">
        <v>-1</v>
      </c>
      <c r="EK204">
        <v>-1</v>
      </c>
      <c r="EL204">
        <v>-1</v>
      </c>
      <c r="EM204">
        <v>-1</v>
      </c>
      <c r="EN204">
        <v>-1</v>
      </c>
      <c r="EO204">
        <v>-1</v>
      </c>
      <c r="EP204">
        <v>-1</v>
      </c>
      <c r="EQ204">
        <v>-1</v>
      </c>
      <c r="ER204">
        <v>-1</v>
      </c>
      <c r="ES204">
        <v>-1</v>
      </c>
      <c r="ET204">
        <v>-1</v>
      </c>
      <c r="EU204">
        <v>-1</v>
      </c>
      <c r="EV204">
        <v>-1</v>
      </c>
      <c r="EW204">
        <v>-1</v>
      </c>
      <c r="EX204">
        <v>-1</v>
      </c>
      <c r="EY204">
        <v>-1</v>
      </c>
      <c r="EZ204">
        <v>-1</v>
      </c>
      <c r="FA204">
        <v>-1</v>
      </c>
      <c r="FB204">
        <v>-1</v>
      </c>
      <c r="FC204">
        <v>-1</v>
      </c>
      <c r="FD204">
        <v>-1</v>
      </c>
      <c r="FE204">
        <v>-1</v>
      </c>
      <c r="FF204">
        <v>-1</v>
      </c>
      <c r="FG204">
        <v>-1</v>
      </c>
      <c r="FH204">
        <v>-1</v>
      </c>
      <c r="FI204">
        <v>-1</v>
      </c>
      <c r="FJ204">
        <v>-1</v>
      </c>
      <c r="FK204">
        <v>-1</v>
      </c>
      <c r="FL204">
        <v>-1</v>
      </c>
      <c r="FM204">
        <v>-1</v>
      </c>
      <c r="FN204">
        <v>-1</v>
      </c>
      <c r="FO204">
        <v>-1</v>
      </c>
      <c r="FP204">
        <v>-1</v>
      </c>
      <c r="FQ204">
        <v>-1</v>
      </c>
      <c r="FR204">
        <v>-1</v>
      </c>
      <c r="FS204">
        <v>-1</v>
      </c>
      <c r="FT204">
        <v>-1</v>
      </c>
      <c r="FU204">
        <v>-1</v>
      </c>
      <c r="FV204">
        <v>-1</v>
      </c>
      <c r="FW204">
        <v>-1</v>
      </c>
      <c r="FX204">
        <v>-1</v>
      </c>
      <c r="FY204">
        <v>-1</v>
      </c>
      <c r="FZ204">
        <v>-1</v>
      </c>
      <c r="GA204">
        <v>-1</v>
      </c>
      <c r="GB204">
        <v>-1</v>
      </c>
    </row>
    <row r="205" spans="1:184" x14ac:dyDescent="0.25">
      <c r="A205" t="s">
        <v>250</v>
      </c>
      <c r="B205" t="s">
        <v>4336</v>
      </c>
      <c r="C205">
        <v>1</v>
      </c>
      <c r="D205">
        <v>5272</v>
      </c>
      <c r="E205" t="s">
        <v>4340</v>
      </c>
      <c r="F205">
        <v>1</v>
      </c>
      <c r="G205">
        <v>974</v>
      </c>
      <c r="H205" t="s">
        <v>4339</v>
      </c>
      <c r="I205">
        <v>1</v>
      </c>
      <c r="J205">
        <v>1313</v>
      </c>
      <c r="K205" t="s">
        <v>4343</v>
      </c>
      <c r="L205">
        <v>1</v>
      </c>
      <c r="M205">
        <v>445</v>
      </c>
      <c r="N205" t="s">
        <v>4342</v>
      </c>
      <c r="O205">
        <v>1</v>
      </c>
      <c r="P205">
        <v>383</v>
      </c>
      <c r="Q205" t="s">
        <v>4341</v>
      </c>
      <c r="R205">
        <v>1</v>
      </c>
      <c r="S205">
        <v>595</v>
      </c>
      <c r="T205" t="s">
        <v>4344</v>
      </c>
      <c r="U205">
        <v>1</v>
      </c>
      <c r="V205">
        <v>211</v>
      </c>
      <c r="W205" t="s">
        <v>4347</v>
      </c>
      <c r="X205">
        <v>1</v>
      </c>
      <c r="Y205">
        <v>196</v>
      </c>
      <c r="Z205" t="s">
        <v>4345</v>
      </c>
      <c r="AA205">
        <v>1</v>
      </c>
      <c r="AB205">
        <v>175</v>
      </c>
      <c r="AC205" t="s">
        <v>4346</v>
      </c>
      <c r="AD205">
        <v>1</v>
      </c>
      <c r="AE205">
        <v>97</v>
      </c>
      <c r="AF205" t="s">
        <v>4348</v>
      </c>
      <c r="AG205">
        <v>1</v>
      </c>
      <c r="AH205">
        <v>96</v>
      </c>
      <c r="AI205" t="s">
        <v>4349</v>
      </c>
      <c r="AJ205">
        <v>1</v>
      </c>
      <c r="AK205">
        <v>77</v>
      </c>
      <c r="AL205" t="s">
        <v>4350</v>
      </c>
      <c r="AM205">
        <v>1</v>
      </c>
      <c r="AN205">
        <v>43</v>
      </c>
      <c r="AO205" t="s">
        <v>4351</v>
      </c>
      <c r="AP205">
        <v>1</v>
      </c>
      <c r="AQ205">
        <v>38</v>
      </c>
      <c r="AR205" t="s">
        <v>4352</v>
      </c>
      <c r="AS205">
        <v>1</v>
      </c>
      <c r="AT205">
        <v>25</v>
      </c>
      <c r="AU205" t="s">
        <v>4353</v>
      </c>
      <c r="AV205">
        <v>1</v>
      </c>
      <c r="AW205">
        <v>18</v>
      </c>
      <c r="AX205" t="s">
        <v>4354</v>
      </c>
      <c r="AY205">
        <v>1</v>
      </c>
      <c r="AZ205">
        <v>14</v>
      </c>
      <c r="BA205" t="s">
        <v>4355</v>
      </c>
      <c r="BB205">
        <v>1</v>
      </c>
      <c r="BC205">
        <v>11</v>
      </c>
      <c r="BD205" t="s">
        <v>4356</v>
      </c>
      <c r="BE205">
        <v>1</v>
      </c>
      <c r="BF205">
        <v>8</v>
      </c>
      <c r="BG205" t="s">
        <v>4357</v>
      </c>
      <c r="BH205">
        <v>1</v>
      </c>
      <c r="BI205">
        <v>6</v>
      </c>
      <c r="BJ205" t="s">
        <v>4358</v>
      </c>
      <c r="BK205">
        <v>1</v>
      </c>
      <c r="BL205">
        <v>3</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c r="DL205">
        <v>-1</v>
      </c>
      <c r="DM205">
        <v>-1</v>
      </c>
      <c r="DN205">
        <v>-1</v>
      </c>
      <c r="DO205">
        <v>-1</v>
      </c>
      <c r="DP205">
        <v>-1</v>
      </c>
      <c r="DQ205">
        <v>-1</v>
      </c>
      <c r="DR205">
        <v>-1</v>
      </c>
      <c r="DS205">
        <v>-1</v>
      </c>
      <c r="DT205">
        <v>-1</v>
      </c>
      <c r="DU205">
        <v>-1</v>
      </c>
      <c r="DV205">
        <v>-1</v>
      </c>
      <c r="DW205">
        <v>-1</v>
      </c>
      <c r="DX205">
        <v>-1</v>
      </c>
      <c r="DY205">
        <v>-1</v>
      </c>
      <c r="DZ205">
        <v>-1</v>
      </c>
      <c r="EA205">
        <v>-1</v>
      </c>
      <c r="EB205">
        <v>-1</v>
      </c>
      <c r="EC205">
        <v>-1</v>
      </c>
      <c r="ED205">
        <v>-1</v>
      </c>
      <c r="EE205">
        <v>-1</v>
      </c>
      <c r="EF205">
        <v>-1</v>
      </c>
      <c r="EG205">
        <v>-1</v>
      </c>
      <c r="EH205">
        <v>-1</v>
      </c>
      <c r="EI205">
        <v>-1</v>
      </c>
      <c r="EJ205">
        <v>-1</v>
      </c>
      <c r="EK205">
        <v>-1</v>
      </c>
      <c r="EL205">
        <v>-1</v>
      </c>
      <c r="EM205">
        <v>-1</v>
      </c>
      <c r="EN205">
        <v>-1</v>
      </c>
      <c r="EO205">
        <v>-1</v>
      </c>
      <c r="EP205">
        <v>-1</v>
      </c>
      <c r="EQ205">
        <v>-1</v>
      </c>
      <c r="ER205">
        <v>-1</v>
      </c>
      <c r="ES205">
        <v>-1</v>
      </c>
      <c r="ET205">
        <v>-1</v>
      </c>
      <c r="EU205">
        <v>-1</v>
      </c>
      <c r="EV205">
        <v>-1</v>
      </c>
      <c r="EW205">
        <v>-1</v>
      </c>
      <c r="EX205">
        <v>-1</v>
      </c>
      <c r="EY205">
        <v>-1</v>
      </c>
      <c r="EZ205">
        <v>-1</v>
      </c>
      <c r="FA205">
        <v>-1</v>
      </c>
      <c r="FB205">
        <v>-1</v>
      </c>
      <c r="FC205">
        <v>-1</v>
      </c>
      <c r="FD205">
        <v>-1</v>
      </c>
      <c r="FE205">
        <v>-1</v>
      </c>
      <c r="FF205">
        <v>-1</v>
      </c>
      <c r="FG205">
        <v>-1</v>
      </c>
      <c r="FH205">
        <v>-1</v>
      </c>
      <c r="FI205">
        <v>-1</v>
      </c>
      <c r="FJ205">
        <v>-1</v>
      </c>
      <c r="FK205">
        <v>-1</v>
      </c>
      <c r="FL205">
        <v>-1</v>
      </c>
      <c r="FM205">
        <v>-1</v>
      </c>
      <c r="FN205">
        <v>-1</v>
      </c>
      <c r="FO205">
        <v>-1</v>
      </c>
      <c r="FP205">
        <v>-1</v>
      </c>
      <c r="FQ205">
        <v>-1</v>
      </c>
      <c r="FR205">
        <v>-1</v>
      </c>
      <c r="FS205">
        <v>-1</v>
      </c>
      <c r="FT205">
        <v>-1</v>
      </c>
      <c r="FU205">
        <v>-1</v>
      </c>
      <c r="FV205">
        <v>-1</v>
      </c>
      <c r="FW205">
        <v>-1</v>
      </c>
      <c r="FX205">
        <v>-1</v>
      </c>
      <c r="FY205">
        <v>-1</v>
      </c>
      <c r="FZ205">
        <v>-1</v>
      </c>
      <c r="GA205">
        <v>-1</v>
      </c>
      <c r="GB205">
        <v>-1</v>
      </c>
    </row>
    <row r="206" spans="1:184" x14ac:dyDescent="0.25">
      <c r="A206" t="s">
        <v>251</v>
      </c>
      <c r="B206" t="s">
        <v>4348</v>
      </c>
      <c r="C206">
        <v>1</v>
      </c>
      <c r="D206">
        <v>5272</v>
      </c>
      <c r="E206" t="s">
        <v>4352</v>
      </c>
      <c r="F206">
        <v>1</v>
      </c>
      <c r="G206">
        <v>974</v>
      </c>
      <c r="H206" t="s">
        <v>4351</v>
      </c>
      <c r="I206">
        <v>1</v>
      </c>
      <c r="J206">
        <v>1313</v>
      </c>
      <c r="K206" t="s">
        <v>4355</v>
      </c>
      <c r="L206">
        <v>1</v>
      </c>
      <c r="M206">
        <v>445</v>
      </c>
      <c r="N206" t="s">
        <v>4354</v>
      </c>
      <c r="O206">
        <v>1</v>
      </c>
      <c r="P206">
        <v>383</v>
      </c>
      <c r="Q206" t="s">
        <v>4353</v>
      </c>
      <c r="R206">
        <v>1</v>
      </c>
      <c r="S206">
        <v>595</v>
      </c>
      <c r="T206" t="s">
        <v>4356</v>
      </c>
      <c r="U206">
        <v>1</v>
      </c>
      <c r="V206">
        <v>211</v>
      </c>
      <c r="W206" t="s">
        <v>4348</v>
      </c>
      <c r="X206">
        <v>1</v>
      </c>
      <c r="Y206">
        <v>196</v>
      </c>
      <c r="Z206" t="s">
        <v>4357</v>
      </c>
      <c r="AA206">
        <v>1</v>
      </c>
      <c r="AB206">
        <v>175</v>
      </c>
      <c r="AC206" t="s">
        <v>4358</v>
      </c>
      <c r="AD206">
        <v>1</v>
      </c>
      <c r="AE206">
        <v>97</v>
      </c>
      <c r="AF206" t="s">
        <v>4359</v>
      </c>
      <c r="AG206">
        <v>1</v>
      </c>
      <c r="AH206">
        <v>96</v>
      </c>
      <c r="AI206" t="s">
        <v>4351</v>
      </c>
      <c r="AJ206">
        <v>1</v>
      </c>
      <c r="AK206">
        <v>77</v>
      </c>
      <c r="AL206" t="s">
        <v>4353</v>
      </c>
      <c r="AM206">
        <v>1</v>
      </c>
      <c r="AN206">
        <v>43</v>
      </c>
      <c r="AO206" t="s">
        <v>4360</v>
      </c>
      <c r="AP206">
        <v>1</v>
      </c>
      <c r="AQ206">
        <v>38</v>
      </c>
      <c r="AR206" t="s">
        <v>4361</v>
      </c>
      <c r="AS206">
        <v>1</v>
      </c>
      <c r="AT206">
        <v>25</v>
      </c>
      <c r="AU206" t="s">
        <v>4362</v>
      </c>
      <c r="AV206">
        <v>1</v>
      </c>
      <c r="AW206">
        <v>18</v>
      </c>
      <c r="AX206" t="s">
        <v>4363</v>
      </c>
      <c r="AY206">
        <v>1</v>
      </c>
      <c r="AZ206">
        <v>14</v>
      </c>
      <c r="BA206" t="s">
        <v>4364</v>
      </c>
      <c r="BB206">
        <v>1</v>
      </c>
      <c r="BC206">
        <v>11</v>
      </c>
      <c r="BD206" t="s">
        <v>4365</v>
      </c>
      <c r="BE206">
        <v>1</v>
      </c>
      <c r="BF206">
        <v>8</v>
      </c>
      <c r="BG206" t="s">
        <v>4366</v>
      </c>
      <c r="BH206">
        <v>1</v>
      </c>
      <c r="BI206">
        <v>6</v>
      </c>
      <c r="BJ206" t="s">
        <v>4367</v>
      </c>
      <c r="BK206">
        <v>1</v>
      </c>
      <c r="BL206">
        <v>3</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c r="DL206">
        <v>-1</v>
      </c>
      <c r="DM206">
        <v>-1</v>
      </c>
      <c r="DN206">
        <v>-1</v>
      </c>
      <c r="DO206">
        <v>-1</v>
      </c>
      <c r="DP206">
        <v>-1</v>
      </c>
      <c r="DQ206">
        <v>-1</v>
      </c>
      <c r="DR206">
        <v>-1</v>
      </c>
      <c r="DS206">
        <v>-1</v>
      </c>
      <c r="DT206">
        <v>-1</v>
      </c>
      <c r="DU206">
        <v>-1</v>
      </c>
      <c r="DV206">
        <v>-1</v>
      </c>
      <c r="DW206">
        <v>-1</v>
      </c>
      <c r="DX206">
        <v>-1</v>
      </c>
      <c r="DY206">
        <v>-1</v>
      </c>
      <c r="DZ206">
        <v>-1</v>
      </c>
      <c r="EA206">
        <v>-1</v>
      </c>
      <c r="EB206">
        <v>-1</v>
      </c>
      <c r="EC206">
        <v>-1</v>
      </c>
      <c r="ED206">
        <v>-1</v>
      </c>
      <c r="EE206">
        <v>-1</v>
      </c>
      <c r="EF206">
        <v>-1</v>
      </c>
      <c r="EG206">
        <v>-1</v>
      </c>
      <c r="EH206">
        <v>-1</v>
      </c>
      <c r="EI206">
        <v>-1</v>
      </c>
      <c r="EJ206">
        <v>-1</v>
      </c>
      <c r="EK206">
        <v>-1</v>
      </c>
      <c r="EL206">
        <v>-1</v>
      </c>
      <c r="EM206">
        <v>-1</v>
      </c>
      <c r="EN206">
        <v>-1</v>
      </c>
      <c r="EO206">
        <v>-1</v>
      </c>
      <c r="EP206">
        <v>-1</v>
      </c>
      <c r="EQ206">
        <v>-1</v>
      </c>
      <c r="ER206">
        <v>-1</v>
      </c>
      <c r="ES206">
        <v>-1</v>
      </c>
      <c r="ET206">
        <v>-1</v>
      </c>
      <c r="EU206">
        <v>-1</v>
      </c>
      <c r="EV206">
        <v>-1</v>
      </c>
      <c r="EW206">
        <v>-1</v>
      </c>
      <c r="EX206">
        <v>-1</v>
      </c>
      <c r="EY206">
        <v>-1</v>
      </c>
      <c r="EZ206">
        <v>-1</v>
      </c>
      <c r="FA206">
        <v>-1</v>
      </c>
      <c r="FB206">
        <v>-1</v>
      </c>
      <c r="FC206">
        <v>-1</v>
      </c>
      <c r="FD206">
        <v>-1</v>
      </c>
      <c r="FE206">
        <v>-1</v>
      </c>
      <c r="FF206">
        <v>-1</v>
      </c>
      <c r="FG206">
        <v>-1</v>
      </c>
      <c r="FH206">
        <v>-1</v>
      </c>
      <c r="FI206">
        <v>-1</v>
      </c>
      <c r="FJ206">
        <v>-1</v>
      </c>
      <c r="FK206">
        <v>-1</v>
      </c>
      <c r="FL206">
        <v>-1</v>
      </c>
      <c r="FM206">
        <v>-1</v>
      </c>
      <c r="FN206">
        <v>-1</v>
      </c>
      <c r="FO206">
        <v>-1</v>
      </c>
      <c r="FP206">
        <v>-1</v>
      </c>
      <c r="FQ206">
        <v>-1</v>
      </c>
      <c r="FR206">
        <v>-1</v>
      </c>
      <c r="FS206">
        <v>-1</v>
      </c>
      <c r="FT206">
        <v>-1</v>
      </c>
      <c r="FU206">
        <v>-1</v>
      </c>
      <c r="FV206">
        <v>-1</v>
      </c>
      <c r="FW206">
        <v>-1</v>
      </c>
      <c r="FX206">
        <v>-1</v>
      </c>
      <c r="FY206">
        <v>-1</v>
      </c>
      <c r="FZ206">
        <v>-1</v>
      </c>
      <c r="GA206">
        <v>-1</v>
      </c>
      <c r="GB206">
        <v>-1</v>
      </c>
    </row>
    <row r="207" spans="1:184" x14ac:dyDescent="0.25">
      <c r="A207" t="s">
        <v>252</v>
      </c>
      <c r="B207" t="s">
        <v>4368</v>
      </c>
      <c r="C207">
        <v>1</v>
      </c>
      <c r="D207">
        <v>5272</v>
      </c>
      <c r="E207" t="s">
        <v>4369</v>
      </c>
      <c r="F207">
        <v>1</v>
      </c>
      <c r="G207">
        <v>974</v>
      </c>
      <c r="H207" t="s">
        <v>4370</v>
      </c>
      <c r="I207">
        <v>1</v>
      </c>
      <c r="J207">
        <v>1313</v>
      </c>
      <c r="K207" t="s">
        <v>4371</v>
      </c>
      <c r="L207">
        <v>1</v>
      </c>
      <c r="M207">
        <v>445</v>
      </c>
      <c r="N207" t="s">
        <v>4372</v>
      </c>
      <c r="O207">
        <v>1</v>
      </c>
      <c r="P207">
        <v>383</v>
      </c>
      <c r="Q207" t="s">
        <v>4373</v>
      </c>
      <c r="R207">
        <v>1</v>
      </c>
      <c r="S207">
        <v>595</v>
      </c>
      <c r="T207" t="s">
        <v>4374</v>
      </c>
      <c r="U207">
        <v>1</v>
      </c>
      <c r="V207">
        <v>211</v>
      </c>
      <c r="W207" t="s">
        <v>4375</v>
      </c>
      <c r="X207">
        <v>1</v>
      </c>
      <c r="Y207">
        <v>196</v>
      </c>
      <c r="Z207" t="s">
        <v>4376</v>
      </c>
      <c r="AA207">
        <v>1</v>
      </c>
      <c r="AB207">
        <v>175</v>
      </c>
      <c r="AC207" t="s">
        <v>4377</v>
      </c>
      <c r="AD207">
        <v>1</v>
      </c>
      <c r="AE207">
        <v>97</v>
      </c>
      <c r="AF207" t="s">
        <v>4378</v>
      </c>
      <c r="AG207">
        <v>1</v>
      </c>
      <c r="AH207">
        <v>96</v>
      </c>
      <c r="AI207" t="s">
        <v>4379</v>
      </c>
      <c r="AJ207">
        <v>1</v>
      </c>
      <c r="AK207">
        <v>77</v>
      </c>
      <c r="AL207" t="s">
        <v>4380</v>
      </c>
      <c r="AM207">
        <v>1</v>
      </c>
      <c r="AN207">
        <v>43</v>
      </c>
      <c r="AO207" t="s">
        <v>4381</v>
      </c>
      <c r="AP207">
        <v>1</v>
      </c>
      <c r="AQ207">
        <v>38</v>
      </c>
      <c r="AR207" t="s">
        <v>4382</v>
      </c>
      <c r="AS207">
        <v>1</v>
      </c>
      <c r="AT207">
        <v>25</v>
      </c>
      <c r="AU207" t="s">
        <v>4383</v>
      </c>
      <c r="AV207">
        <v>1</v>
      </c>
      <c r="AW207">
        <v>18</v>
      </c>
      <c r="AX207" t="s">
        <v>4384</v>
      </c>
      <c r="AY207">
        <v>1</v>
      </c>
      <c r="AZ207">
        <v>14</v>
      </c>
      <c r="BA207" t="s">
        <v>4385</v>
      </c>
      <c r="BB207">
        <v>1</v>
      </c>
      <c r="BC207">
        <v>11</v>
      </c>
      <c r="BD207" t="s">
        <v>4386</v>
      </c>
      <c r="BE207">
        <v>1</v>
      </c>
      <c r="BF207">
        <v>8</v>
      </c>
      <c r="BG207" t="s">
        <v>4387</v>
      </c>
      <c r="BH207">
        <v>1</v>
      </c>
      <c r="BI207">
        <v>6</v>
      </c>
      <c r="BJ207" t="s">
        <v>4388</v>
      </c>
      <c r="BK207">
        <v>1</v>
      </c>
      <c r="BL207">
        <v>3</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c r="DL207">
        <v>-1</v>
      </c>
      <c r="DM207">
        <v>-1</v>
      </c>
      <c r="DN207">
        <v>-1</v>
      </c>
      <c r="DO207">
        <v>-1</v>
      </c>
      <c r="DP207">
        <v>-1</v>
      </c>
      <c r="DQ207">
        <v>-1</v>
      </c>
      <c r="DR207">
        <v>-1</v>
      </c>
      <c r="DS207">
        <v>-1</v>
      </c>
      <c r="DT207">
        <v>-1</v>
      </c>
      <c r="DU207">
        <v>-1</v>
      </c>
      <c r="DV207">
        <v>-1</v>
      </c>
      <c r="DW207">
        <v>-1</v>
      </c>
      <c r="DX207">
        <v>-1</v>
      </c>
      <c r="DY207">
        <v>-1</v>
      </c>
      <c r="DZ207">
        <v>-1</v>
      </c>
      <c r="EA207">
        <v>-1</v>
      </c>
      <c r="EB207">
        <v>-1</v>
      </c>
      <c r="EC207">
        <v>-1</v>
      </c>
      <c r="ED207">
        <v>-1</v>
      </c>
      <c r="EE207">
        <v>-1</v>
      </c>
      <c r="EF207">
        <v>-1</v>
      </c>
      <c r="EG207">
        <v>-1</v>
      </c>
      <c r="EH207">
        <v>-1</v>
      </c>
      <c r="EI207">
        <v>-1</v>
      </c>
      <c r="EJ207">
        <v>-1</v>
      </c>
      <c r="EK207">
        <v>-1</v>
      </c>
      <c r="EL207">
        <v>-1</v>
      </c>
      <c r="EM207">
        <v>-1</v>
      </c>
      <c r="EN207">
        <v>-1</v>
      </c>
      <c r="EO207">
        <v>-1</v>
      </c>
      <c r="EP207">
        <v>-1</v>
      </c>
      <c r="EQ207">
        <v>-1</v>
      </c>
      <c r="ER207">
        <v>-1</v>
      </c>
      <c r="ES207">
        <v>-1</v>
      </c>
      <c r="ET207">
        <v>-1</v>
      </c>
      <c r="EU207">
        <v>-1</v>
      </c>
      <c r="EV207">
        <v>-1</v>
      </c>
      <c r="EW207">
        <v>-1</v>
      </c>
      <c r="EX207">
        <v>-1</v>
      </c>
      <c r="EY207">
        <v>-1</v>
      </c>
      <c r="EZ207">
        <v>-1</v>
      </c>
      <c r="FA207">
        <v>-1</v>
      </c>
      <c r="FB207">
        <v>-1</v>
      </c>
      <c r="FC207">
        <v>-1</v>
      </c>
      <c r="FD207">
        <v>-1</v>
      </c>
      <c r="FE207">
        <v>-1</v>
      </c>
      <c r="FF207">
        <v>-1</v>
      </c>
      <c r="FG207">
        <v>-1</v>
      </c>
      <c r="FH207">
        <v>-1</v>
      </c>
      <c r="FI207">
        <v>-1</v>
      </c>
      <c r="FJ207">
        <v>-1</v>
      </c>
      <c r="FK207">
        <v>-1</v>
      </c>
      <c r="FL207">
        <v>-1</v>
      </c>
      <c r="FM207">
        <v>-1</v>
      </c>
      <c r="FN207">
        <v>-1</v>
      </c>
      <c r="FO207">
        <v>-1</v>
      </c>
      <c r="FP207">
        <v>-1</v>
      </c>
      <c r="FQ207">
        <v>-1</v>
      </c>
      <c r="FR207">
        <v>-1</v>
      </c>
      <c r="FS207">
        <v>-1</v>
      </c>
      <c r="FT207">
        <v>-1</v>
      </c>
      <c r="FU207">
        <v>-1</v>
      </c>
      <c r="FV207">
        <v>-1</v>
      </c>
      <c r="FW207">
        <v>-1</v>
      </c>
      <c r="FX207">
        <v>-1</v>
      </c>
      <c r="FY207">
        <v>-1</v>
      </c>
      <c r="FZ207">
        <v>-1</v>
      </c>
      <c r="GA207">
        <v>-1</v>
      </c>
      <c r="GB207">
        <v>-1</v>
      </c>
    </row>
    <row r="208" spans="1:184" x14ac:dyDescent="0.25">
      <c r="A208" t="s">
        <v>253</v>
      </c>
      <c r="B208" t="s">
        <v>4378</v>
      </c>
      <c r="C208">
        <v>1</v>
      </c>
      <c r="D208">
        <v>5272</v>
      </c>
      <c r="E208" t="s">
        <v>4382</v>
      </c>
      <c r="F208">
        <v>1</v>
      </c>
      <c r="G208">
        <v>974</v>
      </c>
      <c r="H208" t="s">
        <v>4381</v>
      </c>
      <c r="I208">
        <v>1</v>
      </c>
      <c r="J208">
        <v>1313</v>
      </c>
      <c r="K208" t="s">
        <v>4385</v>
      </c>
      <c r="L208">
        <v>1</v>
      </c>
      <c r="M208">
        <v>445</v>
      </c>
      <c r="N208" t="s">
        <v>4384</v>
      </c>
      <c r="O208">
        <v>1</v>
      </c>
      <c r="P208">
        <v>383</v>
      </c>
      <c r="Q208" t="s">
        <v>4383</v>
      </c>
      <c r="R208">
        <v>1</v>
      </c>
      <c r="S208">
        <v>595</v>
      </c>
      <c r="T208" t="s">
        <v>4386</v>
      </c>
      <c r="U208">
        <v>1</v>
      </c>
      <c r="V208">
        <v>211</v>
      </c>
      <c r="W208" t="s">
        <v>4389</v>
      </c>
      <c r="X208">
        <v>1</v>
      </c>
      <c r="Y208">
        <v>196</v>
      </c>
      <c r="Z208" t="s">
        <v>4387</v>
      </c>
      <c r="AA208">
        <v>1</v>
      </c>
      <c r="AB208">
        <v>175</v>
      </c>
      <c r="AC208" t="s">
        <v>4388</v>
      </c>
      <c r="AD208">
        <v>1</v>
      </c>
      <c r="AE208">
        <v>97</v>
      </c>
      <c r="AF208" t="s">
        <v>4390</v>
      </c>
      <c r="AG208">
        <v>1</v>
      </c>
      <c r="AH208">
        <v>96</v>
      </c>
      <c r="AI208" t="s">
        <v>4391</v>
      </c>
      <c r="AJ208">
        <v>1</v>
      </c>
      <c r="AK208">
        <v>77</v>
      </c>
      <c r="AL208" t="s">
        <v>4392</v>
      </c>
      <c r="AM208">
        <v>1</v>
      </c>
      <c r="AN208">
        <v>43</v>
      </c>
      <c r="AO208" t="s">
        <v>4393</v>
      </c>
      <c r="AP208">
        <v>1</v>
      </c>
      <c r="AQ208">
        <v>38</v>
      </c>
      <c r="AR208" t="s">
        <v>4394</v>
      </c>
      <c r="AS208">
        <v>1</v>
      </c>
      <c r="AT208">
        <v>25</v>
      </c>
      <c r="AU208" t="s">
        <v>4395</v>
      </c>
      <c r="AV208">
        <v>1</v>
      </c>
      <c r="AW208">
        <v>18</v>
      </c>
      <c r="AX208" t="s">
        <v>4396</v>
      </c>
      <c r="AY208">
        <v>1</v>
      </c>
      <c r="AZ208">
        <v>14</v>
      </c>
      <c r="BA208" t="s">
        <v>4397</v>
      </c>
      <c r="BB208">
        <v>1</v>
      </c>
      <c r="BC208">
        <v>11</v>
      </c>
      <c r="BD208" t="s">
        <v>4398</v>
      </c>
      <c r="BE208">
        <v>1</v>
      </c>
      <c r="BF208">
        <v>8</v>
      </c>
      <c r="BG208" t="s">
        <v>4399</v>
      </c>
      <c r="BH208">
        <v>1</v>
      </c>
      <c r="BI208">
        <v>6</v>
      </c>
      <c r="BJ208" t="s">
        <v>4400</v>
      </c>
      <c r="BK208">
        <v>1</v>
      </c>
      <c r="BL208">
        <v>3</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c r="DL208">
        <v>-1</v>
      </c>
      <c r="DM208">
        <v>-1</v>
      </c>
      <c r="DN208">
        <v>-1</v>
      </c>
      <c r="DO208">
        <v>-1</v>
      </c>
      <c r="DP208">
        <v>-1</v>
      </c>
      <c r="DQ208">
        <v>-1</v>
      </c>
      <c r="DR208">
        <v>-1</v>
      </c>
      <c r="DS208">
        <v>-1</v>
      </c>
      <c r="DT208">
        <v>-1</v>
      </c>
      <c r="DU208">
        <v>-1</v>
      </c>
      <c r="DV208">
        <v>-1</v>
      </c>
      <c r="DW208">
        <v>-1</v>
      </c>
      <c r="DX208">
        <v>-1</v>
      </c>
      <c r="DY208">
        <v>-1</v>
      </c>
      <c r="DZ208">
        <v>-1</v>
      </c>
      <c r="EA208">
        <v>-1</v>
      </c>
      <c r="EB208">
        <v>-1</v>
      </c>
      <c r="EC208">
        <v>-1</v>
      </c>
      <c r="ED208">
        <v>-1</v>
      </c>
      <c r="EE208">
        <v>-1</v>
      </c>
      <c r="EF208">
        <v>-1</v>
      </c>
      <c r="EG208">
        <v>-1</v>
      </c>
      <c r="EH208">
        <v>-1</v>
      </c>
      <c r="EI208">
        <v>-1</v>
      </c>
      <c r="EJ208">
        <v>-1</v>
      </c>
      <c r="EK208">
        <v>-1</v>
      </c>
      <c r="EL208">
        <v>-1</v>
      </c>
      <c r="EM208">
        <v>-1</v>
      </c>
      <c r="EN208">
        <v>-1</v>
      </c>
      <c r="EO208">
        <v>-1</v>
      </c>
      <c r="EP208">
        <v>-1</v>
      </c>
      <c r="EQ208">
        <v>-1</v>
      </c>
      <c r="ER208">
        <v>-1</v>
      </c>
      <c r="ES208">
        <v>-1</v>
      </c>
      <c r="ET208">
        <v>-1</v>
      </c>
      <c r="EU208">
        <v>-1</v>
      </c>
      <c r="EV208">
        <v>-1</v>
      </c>
      <c r="EW208">
        <v>-1</v>
      </c>
      <c r="EX208">
        <v>-1</v>
      </c>
      <c r="EY208">
        <v>-1</v>
      </c>
      <c r="EZ208">
        <v>-1</v>
      </c>
      <c r="FA208">
        <v>-1</v>
      </c>
      <c r="FB208">
        <v>-1</v>
      </c>
      <c r="FC208">
        <v>-1</v>
      </c>
      <c r="FD208">
        <v>-1</v>
      </c>
      <c r="FE208">
        <v>-1</v>
      </c>
      <c r="FF208">
        <v>-1</v>
      </c>
      <c r="FG208">
        <v>-1</v>
      </c>
      <c r="FH208">
        <v>-1</v>
      </c>
      <c r="FI208">
        <v>-1</v>
      </c>
      <c r="FJ208">
        <v>-1</v>
      </c>
      <c r="FK208">
        <v>-1</v>
      </c>
      <c r="FL208">
        <v>-1</v>
      </c>
      <c r="FM208">
        <v>-1</v>
      </c>
      <c r="FN208">
        <v>-1</v>
      </c>
      <c r="FO208">
        <v>-1</v>
      </c>
      <c r="FP208">
        <v>-1</v>
      </c>
      <c r="FQ208">
        <v>-1</v>
      </c>
      <c r="FR208">
        <v>-1</v>
      </c>
      <c r="FS208">
        <v>-1</v>
      </c>
      <c r="FT208">
        <v>-1</v>
      </c>
      <c r="FU208">
        <v>-1</v>
      </c>
      <c r="FV208">
        <v>-1</v>
      </c>
      <c r="FW208">
        <v>-1</v>
      </c>
      <c r="FX208">
        <v>-1</v>
      </c>
      <c r="FY208">
        <v>-1</v>
      </c>
      <c r="FZ208">
        <v>-1</v>
      </c>
      <c r="GA208">
        <v>-1</v>
      </c>
      <c r="GB208">
        <v>-1</v>
      </c>
    </row>
    <row r="209" spans="1:184" x14ac:dyDescent="0.25">
      <c r="A209" t="s">
        <v>254</v>
      </c>
      <c r="B209" t="s">
        <v>4390</v>
      </c>
      <c r="C209">
        <v>1</v>
      </c>
      <c r="D209">
        <v>5272</v>
      </c>
      <c r="E209" t="s">
        <v>4394</v>
      </c>
      <c r="F209">
        <v>1</v>
      </c>
      <c r="G209">
        <v>974</v>
      </c>
      <c r="H209" t="s">
        <v>4393</v>
      </c>
      <c r="I209">
        <v>1</v>
      </c>
      <c r="J209">
        <v>1313</v>
      </c>
      <c r="K209" t="s">
        <v>4397</v>
      </c>
      <c r="L209">
        <v>1</v>
      </c>
      <c r="M209">
        <v>445</v>
      </c>
      <c r="N209" t="s">
        <v>4396</v>
      </c>
      <c r="O209">
        <v>1</v>
      </c>
      <c r="P209">
        <v>383</v>
      </c>
      <c r="Q209" t="s">
        <v>4395</v>
      </c>
      <c r="R209">
        <v>1</v>
      </c>
      <c r="S209">
        <v>595</v>
      </c>
      <c r="T209" t="s">
        <v>4398</v>
      </c>
      <c r="U209">
        <v>1</v>
      </c>
      <c r="V209">
        <v>211</v>
      </c>
      <c r="W209" t="s">
        <v>4390</v>
      </c>
      <c r="X209">
        <v>1</v>
      </c>
      <c r="Y209">
        <v>196</v>
      </c>
      <c r="Z209" t="s">
        <v>4399</v>
      </c>
      <c r="AA209">
        <v>1</v>
      </c>
      <c r="AB209">
        <v>175</v>
      </c>
      <c r="AC209" t="s">
        <v>4400</v>
      </c>
      <c r="AD209">
        <v>1</v>
      </c>
      <c r="AE209">
        <v>97</v>
      </c>
      <c r="AF209" t="s">
        <v>4401</v>
      </c>
      <c r="AG209">
        <v>1</v>
      </c>
      <c r="AH209">
        <v>96</v>
      </c>
      <c r="AI209" t="s">
        <v>4393</v>
      </c>
      <c r="AJ209">
        <v>1</v>
      </c>
      <c r="AK209">
        <v>77</v>
      </c>
      <c r="AL209" t="s">
        <v>4395</v>
      </c>
      <c r="AM209">
        <v>1</v>
      </c>
      <c r="AN209">
        <v>43</v>
      </c>
      <c r="AO209" t="s">
        <v>4402</v>
      </c>
      <c r="AP209">
        <v>1</v>
      </c>
      <c r="AQ209">
        <v>38</v>
      </c>
      <c r="AR209" t="s">
        <v>4403</v>
      </c>
      <c r="AS209">
        <v>1</v>
      </c>
      <c r="AT209">
        <v>25</v>
      </c>
      <c r="AU209" t="s">
        <v>4404</v>
      </c>
      <c r="AV209">
        <v>1</v>
      </c>
      <c r="AW209">
        <v>18</v>
      </c>
      <c r="AX209" t="s">
        <v>4405</v>
      </c>
      <c r="AY209">
        <v>1</v>
      </c>
      <c r="AZ209">
        <v>14</v>
      </c>
      <c r="BA209" t="s">
        <v>4406</v>
      </c>
      <c r="BB209">
        <v>1</v>
      </c>
      <c r="BC209">
        <v>11</v>
      </c>
      <c r="BD209" t="s">
        <v>4407</v>
      </c>
      <c r="BE209">
        <v>1</v>
      </c>
      <c r="BF209">
        <v>8</v>
      </c>
      <c r="BG209" t="s">
        <v>4408</v>
      </c>
      <c r="BH209">
        <v>1</v>
      </c>
      <c r="BI209">
        <v>6</v>
      </c>
      <c r="BJ209" t="s">
        <v>4409</v>
      </c>
      <c r="BK209">
        <v>1</v>
      </c>
      <c r="BL209">
        <v>3</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c r="DL209">
        <v>-1</v>
      </c>
      <c r="DM209">
        <v>-1</v>
      </c>
      <c r="DN209">
        <v>-1</v>
      </c>
      <c r="DO209">
        <v>-1</v>
      </c>
      <c r="DP209">
        <v>-1</v>
      </c>
      <c r="DQ209">
        <v>-1</v>
      </c>
      <c r="DR209">
        <v>-1</v>
      </c>
      <c r="DS209">
        <v>-1</v>
      </c>
      <c r="DT209">
        <v>-1</v>
      </c>
      <c r="DU209">
        <v>-1</v>
      </c>
      <c r="DV209">
        <v>-1</v>
      </c>
      <c r="DW209">
        <v>-1</v>
      </c>
      <c r="DX209">
        <v>-1</v>
      </c>
      <c r="DY209">
        <v>-1</v>
      </c>
      <c r="DZ209">
        <v>-1</v>
      </c>
      <c r="EA209">
        <v>-1</v>
      </c>
      <c r="EB209">
        <v>-1</v>
      </c>
      <c r="EC209">
        <v>-1</v>
      </c>
      <c r="ED209">
        <v>-1</v>
      </c>
      <c r="EE209">
        <v>-1</v>
      </c>
      <c r="EF209">
        <v>-1</v>
      </c>
      <c r="EG209">
        <v>-1</v>
      </c>
      <c r="EH209">
        <v>-1</v>
      </c>
      <c r="EI209">
        <v>-1</v>
      </c>
      <c r="EJ209">
        <v>-1</v>
      </c>
      <c r="EK209">
        <v>-1</v>
      </c>
      <c r="EL209">
        <v>-1</v>
      </c>
      <c r="EM209">
        <v>-1</v>
      </c>
      <c r="EN209">
        <v>-1</v>
      </c>
      <c r="EO209">
        <v>-1</v>
      </c>
      <c r="EP209">
        <v>-1</v>
      </c>
      <c r="EQ209">
        <v>-1</v>
      </c>
      <c r="ER209">
        <v>-1</v>
      </c>
      <c r="ES209">
        <v>-1</v>
      </c>
      <c r="ET209">
        <v>-1</v>
      </c>
      <c r="EU209">
        <v>-1</v>
      </c>
      <c r="EV209">
        <v>-1</v>
      </c>
      <c r="EW209">
        <v>-1</v>
      </c>
      <c r="EX209">
        <v>-1</v>
      </c>
      <c r="EY209">
        <v>-1</v>
      </c>
      <c r="EZ209">
        <v>-1</v>
      </c>
      <c r="FA209">
        <v>-1</v>
      </c>
      <c r="FB209">
        <v>-1</v>
      </c>
      <c r="FC209">
        <v>-1</v>
      </c>
      <c r="FD209">
        <v>-1</v>
      </c>
      <c r="FE209">
        <v>-1</v>
      </c>
      <c r="FF209">
        <v>-1</v>
      </c>
      <c r="FG209">
        <v>-1</v>
      </c>
      <c r="FH209">
        <v>-1</v>
      </c>
      <c r="FI209">
        <v>-1</v>
      </c>
      <c r="FJ209">
        <v>-1</v>
      </c>
      <c r="FK209">
        <v>-1</v>
      </c>
      <c r="FL209">
        <v>-1</v>
      </c>
      <c r="FM209">
        <v>-1</v>
      </c>
      <c r="FN209">
        <v>-1</v>
      </c>
      <c r="FO209">
        <v>-1</v>
      </c>
      <c r="FP209">
        <v>-1</v>
      </c>
      <c r="FQ209">
        <v>-1</v>
      </c>
      <c r="FR209">
        <v>-1</v>
      </c>
      <c r="FS209">
        <v>-1</v>
      </c>
      <c r="FT209">
        <v>-1</v>
      </c>
      <c r="FU209">
        <v>-1</v>
      </c>
      <c r="FV209">
        <v>-1</v>
      </c>
      <c r="FW209">
        <v>-1</v>
      </c>
      <c r="FX209">
        <v>-1</v>
      </c>
      <c r="FY209">
        <v>-1</v>
      </c>
      <c r="FZ209">
        <v>-1</v>
      </c>
      <c r="GA209">
        <v>-1</v>
      </c>
      <c r="GB209">
        <v>-1</v>
      </c>
    </row>
    <row r="210" spans="1:184" x14ac:dyDescent="0.25">
      <c r="A210" t="s">
        <v>255</v>
      </c>
      <c r="B210" t="s">
        <v>4368</v>
      </c>
      <c r="C210">
        <v>1</v>
      </c>
      <c r="D210">
        <v>5272</v>
      </c>
      <c r="E210" t="s">
        <v>4369</v>
      </c>
      <c r="F210">
        <v>1</v>
      </c>
      <c r="G210">
        <v>974</v>
      </c>
      <c r="H210" t="s">
        <v>4370</v>
      </c>
      <c r="I210">
        <v>1</v>
      </c>
      <c r="J210">
        <v>1313</v>
      </c>
      <c r="K210" t="s">
        <v>4371</v>
      </c>
      <c r="L210">
        <v>1</v>
      </c>
      <c r="M210">
        <v>445</v>
      </c>
      <c r="N210" t="s">
        <v>4372</v>
      </c>
      <c r="O210">
        <v>1</v>
      </c>
      <c r="P210">
        <v>383</v>
      </c>
      <c r="Q210" t="s">
        <v>4373</v>
      </c>
      <c r="R210">
        <v>1</v>
      </c>
      <c r="S210">
        <v>595</v>
      </c>
      <c r="T210" t="s">
        <v>4374</v>
      </c>
      <c r="U210">
        <v>1</v>
      </c>
      <c r="V210">
        <v>211</v>
      </c>
      <c r="W210" t="s">
        <v>4375</v>
      </c>
      <c r="X210">
        <v>1</v>
      </c>
      <c r="Y210">
        <v>196</v>
      </c>
      <c r="Z210" t="s">
        <v>4376</v>
      </c>
      <c r="AA210">
        <v>1</v>
      </c>
      <c r="AB210">
        <v>175</v>
      </c>
      <c r="AC210" t="s">
        <v>4377</v>
      </c>
      <c r="AD210">
        <v>1</v>
      </c>
      <c r="AE210">
        <v>97</v>
      </c>
      <c r="AF210" t="s">
        <v>4378</v>
      </c>
      <c r="AG210">
        <v>1</v>
      </c>
      <c r="AH210">
        <v>96</v>
      </c>
      <c r="AI210" t="s">
        <v>4379</v>
      </c>
      <c r="AJ210">
        <v>1</v>
      </c>
      <c r="AK210">
        <v>77</v>
      </c>
      <c r="AL210" t="s">
        <v>4380</v>
      </c>
      <c r="AM210">
        <v>1</v>
      </c>
      <c r="AN210">
        <v>43</v>
      </c>
      <c r="AO210" t="s">
        <v>4381</v>
      </c>
      <c r="AP210">
        <v>1</v>
      </c>
      <c r="AQ210">
        <v>38</v>
      </c>
      <c r="AR210" t="s">
        <v>4382</v>
      </c>
      <c r="AS210">
        <v>1</v>
      </c>
      <c r="AT210">
        <v>25</v>
      </c>
      <c r="AU210" t="s">
        <v>4383</v>
      </c>
      <c r="AV210">
        <v>1</v>
      </c>
      <c r="AW210">
        <v>18</v>
      </c>
      <c r="AX210" t="s">
        <v>4384</v>
      </c>
      <c r="AY210">
        <v>1</v>
      </c>
      <c r="AZ210">
        <v>14</v>
      </c>
      <c r="BA210" t="s">
        <v>4385</v>
      </c>
      <c r="BB210">
        <v>1</v>
      </c>
      <c r="BC210">
        <v>11</v>
      </c>
      <c r="BD210" t="s">
        <v>4386</v>
      </c>
      <c r="BE210">
        <v>1</v>
      </c>
      <c r="BF210">
        <v>8</v>
      </c>
      <c r="BG210" t="s">
        <v>4387</v>
      </c>
      <c r="BH210">
        <v>1</v>
      </c>
      <c r="BI210">
        <v>6</v>
      </c>
      <c r="BJ210" t="s">
        <v>4388</v>
      </c>
      <c r="BK210">
        <v>1</v>
      </c>
      <c r="BL210">
        <v>3</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c r="DL210">
        <v>-1</v>
      </c>
      <c r="DM210">
        <v>-1</v>
      </c>
      <c r="DN210">
        <v>-1</v>
      </c>
      <c r="DO210">
        <v>-1</v>
      </c>
      <c r="DP210">
        <v>-1</v>
      </c>
      <c r="DQ210">
        <v>-1</v>
      </c>
      <c r="DR210">
        <v>-1</v>
      </c>
      <c r="DS210">
        <v>-1</v>
      </c>
      <c r="DT210">
        <v>-1</v>
      </c>
      <c r="DU210">
        <v>-1</v>
      </c>
      <c r="DV210">
        <v>-1</v>
      </c>
      <c r="DW210">
        <v>-1</v>
      </c>
      <c r="DX210">
        <v>-1</v>
      </c>
      <c r="DY210">
        <v>-1</v>
      </c>
      <c r="DZ210">
        <v>-1</v>
      </c>
      <c r="EA210">
        <v>-1</v>
      </c>
      <c r="EB210">
        <v>-1</v>
      </c>
      <c r="EC210">
        <v>-1</v>
      </c>
      <c r="ED210">
        <v>-1</v>
      </c>
      <c r="EE210">
        <v>-1</v>
      </c>
      <c r="EF210">
        <v>-1</v>
      </c>
      <c r="EG210">
        <v>-1</v>
      </c>
      <c r="EH210">
        <v>-1</v>
      </c>
      <c r="EI210">
        <v>-1</v>
      </c>
      <c r="EJ210">
        <v>-1</v>
      </c>
      <c r="EK210">
        <v>-1</v>
      </c>
      <c r="EL210">
        <v>-1</v>
      </c>
      <c r="EM210">
        <v>-1</v>
      </c>
      <c r="EN210">
        <v>-1</v>
      </c>
      <c r="EO210">
        <v>-1</v>
      </c>
      <c r="EP210">
        <v>-1</v>
      </c>
      <c r="EQ210">
        <v>-1</v>
      </c>
      <c r="ER210">
        <v>-1</v>
      </c>
      <c r="ES210">
        <v>-1</v>
      </c>
      <c r="ET210">
        <v>-1</v>
      </c>
      <c r="EU210">
        <v>-1</v>
      </c>
      <c r="EV210">
        <v>-1</v>
      </c>
      <c r="EW210">
        <v>-1</v>
      </c>
      <c r="EX210">
        <v>-1</v>
      </c>
      <c r="EY210">
        <v>-1</v>
      </c>
      <c r="EZ210">
        <v>-1</v>
      </c>
      <c r="FA210">
        <v>-1</v>
      </c>
      <c r="FB210">
        <v>-1</v>
      </c>
      <c r="FC210">
        <v>-1</v>
      </c>
      <c r="FD210">
        <v>-1</v>
      </c>
      <c r="FE210">
        <v>-1</v>
      </c>
      <c r="FF210">
        <v>-1</v>
      </c>
      <c r="FG210">
        <v>-1</v>
      </c>
      <c r="FH210">
        <v>-1</v>
      </c>
      <c r="FI210">
        <v>-1</v>
      </c>
      <c r="FJ210">
        <v>-1</v>
      </c>
      <c r="FK210">
        <v>-1</v>
      </c>
      <c r="FL210">
        <v>-1</v>
      </c>
      <c r="FM210">
        <v>-1</v>
      </c>
      <c r="FN210">
        <v>-1</v>
      </c>
      <c r="FO210">
        <v>-1</v>
      </c>
      <c r="FP210">
        <v>-1</v>
      </c>
      <c r="FQ210">
        <v>-1</v>
      </c>
      <c r="FR210">
        <v>-1</v>
      </c>
      <c r="FS210">
        <v>-1</v>
      </c>
      <c r="FT210">
        <v>-1</v>
      </c>
      <c r="FU210">
        <v>-1</v>
      </c>
      <c r="FV210">
        <v>-1</v>
      </c>
      <c r="FW210">
        <v>-1</v>
      </c>
      <c r="FX210">
        <v>-1</v>
      </c>
      <c r="FY210">
        <v>-1</v>
      </c>
      <c r="FZ210">
        <v>-1</v>
      </c>
      <c r="GA210">
        <v>-1</v>
      </c>
      <c r="GB210">
        <v>-1</v>
      </c>
    </row>
    <row r="211" spans="1:184" x14ac:dyDescent="0.25">
      <c r="A211" t="s">
        <v>256</v>
      </c>
      <c r="B211" t="s">
        <v>4378</v>
      </c>
      <c r="C211">
        <v>1</v>
      </c>
      <c r="D211">
        <v>5272</v>
      </c>
      <c r="E211" t="s">
        <v>4382</v>
      </c>
      <c r="F211">
        <v>1</v>
      </c>
      <c r="G211">
        <v>974</v>
      </c>
      <c r="H211" t="s">
        <v>4381</v>
      </c>
      <c r="I211">
        <v>1</v>
      </c>
      <c r="J211">
        <v>1313</v>
      </c>
      <c r="K211" t="s">
        <v>4385</v>
      </c>
      <c r="L211">
        <v>1</v>
      </c>
      <c r="M211">
        <v>445</v>
      </c>
      <c r="N211" t="s">
        <v>4384</v>
      </c>
      <c r="O211">
        <v>1</v>
      </c>
      <c r="P211">
        <v>383</v>
      </c>
      <c r="Q211" t="s">
        <v>4383</v>
      </c>
      <c r="R211">
        <v>1</v>
      </c>
      <c r="S211">
        <v>595</v>
      </c>
      <c r="T211" t="s">
        <v>4386</v>
      </c>
      <c r="U211">
        <v>1</v>
      </c>
      <c r="V211">
        <v>211</v>
      </c>
      <c r="W211" t="s">
        <v>4389</v>
      </c>
      <c r="X211">
        <v>1</v>
      </c>
      <c r="Y211">
        <v>196</v>
      </c>
      <c r="Z211" t="s">
        <v>4387</v>
      </c>
      <c r="AA211">
        <v>1</v>
      </c>
      <c r="AB211">
        <v>175</v>
      </c>
      <c r="AC211" t="s">
        <v>4388</v>
      </c>
      <c r="AD211">
        <v>1</v>
      </c>
      <c r="AE211">
        <v>97</v>
      </c>
      <c r="AF211" t="s">
        <v>4390</v>
      </c>
      <c r="AG211">
        <v>1</v>
      </c>
      <c r="AH211">
        <v>96</v>
      </c>
      <c r="AI211" t="s">
        <v>4391</v>
      </c>
      <c r="AJ211">
        <v>1</v>
      </c>
      <c r="AK211">
        <v>77</v>
      </c>
      <c r="AL211" t="s">
        <v>4392</v>
      </c>
      <c r="AM211">
        <v>1</v>
      </c>
      <c r="AN211">
        <v>43</v>
      </c>
      <c r="AO211" t="s">
        <v>4393</v>
      </c>
      <c r="AP211">
        <v>1</v>
      </c>
      <c r="AQ211">
        <v>38</v>
      </c>
      <c r="AR211" t="s">
        <v>4394</v>
      </c>
      <c r="AS211">
        <v>1</v>
      </c>
      <c r="AT211">
        <v>25</v>
      </c>
      <c r="AU211" t="s">
        <v>4395</v>
      </c>
      <c r="AV211">
        <v>1</v>
      </c>
      <c r="AW211">
        <v>18</v>
      </c>
      <c r="AX211" t="s">
        <v>4396</v>
      </c>
      <c r="AY211">
        <v>1</v>
      </c>
      <c r="AZ211">
        <v>14</v>
      </c>
      <c r="BA211" t="s">
        <v>4397</v>
      </c>
      <c r="BB211">
        <v>1</v>
      </c>
      <c r="BC211">
        <v>11</v>
      </c>
      <c r="BD211" t="s">
        <v>4398</v>
      </c>
      <c r="BE211">
        <v>1</v>
      </c>
      <c r="BF211">
        <v>8</v>
      </c>
      <c r="BG211" t="s">
        <v>4399</v>
      </c>
      <c r="BH211">
        <v>1</v>
      </c>
      <c r="BI211">
        <v>6</v>
      </c>
      <c r="BJ211" t="s">
        <v>4400</v>
      </c>
      <c r="BK211">
        <v>1</v>
      </c>
      <c r="BL211">
        <v>3</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c r="DL211">
        <v>-1</v>
      </c>
      <c r="DM211">
        <v>-1</v>
      </c>
      <c r="DN211">
        <v>-1</v>
      </c>
      <c r="DO211">
        <v>-1</v>
      </c>
      <c r="DP211">
        <v>-1</v>
      </c>
      <c r="DQ211">
        <v>-1</v>
      </c>
      <c r="DR211">
        <v>-1</v>
      </c>
      <c r="DS211">
        <v>-1</v>
      </c>
      <c r="DT211">
        <v>-1</v>
      </c>
      <c r="DU211">
        <v>-1</v>
      </c>
      <c r="DV211">
        <v>-1</v>
      </c>
      <c r="DW211">
        <v>-1</v>
      </c>
      <c r="DX211">
        <v>-1</v>
      </c>
      <c r="DY211">
        <v>-1</v>
      </c>
      <c r="DZ211">
        <v>-1</v>
      </c>
      <c r="EA211">
        <v>-1</v>
      </c>
      <c r="EB211">
        <v>-1</v>
      </c>
      <c r="EC211">
        <v>-1</v>
      </c>
      <c r="ED211">
        <v>-1</v>
      </c>
      <c r="EE211">
        <v>-1</v>
      </c>
      <c r="EF211">
        <v>-1</v>
      </c>
      <c r="EG211">
        <v>-1</v>
      </c>
      <c r="EH211">
        <v>-1</v>
      </c>
      <c r="EI211">
        <v>-1</v>
      </c>
      <c r="EJ211">
        <v>-1</v>
      </c>
      <c r="EK211">
        <v>-1</v>
      </c>
      <c r="EL211">
        <v>-1</v>
      </c>
      <c r="EM211">
        <v>-1</v>
      </c>
      <c r="EN211">
        <v>-1</v>
      </c>
      <c r="EO211">
        <v>-1</v>
      </c>
      <c r="EP211">
        <v>-1</v>
      </c>
      <c r="EQ211">
        <v>-1</v>
      </c>
      <c r="ER211">
        <v>-1</v>
      </c>
      <c r="ES211">
        <v>-1</v>
      </c>
      <c r="ET211">
        <v>-1</v>
      </c>
      <c r="EU211">
        <v>-1</v>
      </c>
      <c r="EV211">
        <v>-1</v>
      </c>
      <c r="EW211">
        <v>-1</v>
      </c>
      <c r="EX211">
        <v>-1</v>
      </c>
      <c r="EY211">
        <v>-1</v>
      </c>
      <c r="EZ211">
        <v>-1</v>
      </c>
      <c r="FA211">
        <v>-1</v>
      </c>
      <c r="FB211">
        <v>-1</v>
      </c>
      <c r="FC211">
        <v>-1</v>
      </c>
      <c r="FD211">
        <v>-1</v>
      </c>
      <c r="FE211">
        <v>-1</v>
      </c>
      <c r="FF211">
        <v>-1</v>
      </c>
      <c r="FG211">
        <v>-1</v>
      </c>
      <c r="FH211">
        <v>-1</v>
      </c>
      <c r="FI211">
        <v>-1</v>
      </c>
      <c r="FJ211">
        <v>-1</v>
      </c>
      <c r="FK211">
        <v>-1</v>
      </c>
      <c r="FL211">
        <v>-1</v>
      </c>
      <c r="FM211">
        <v>-1</v>
      </c>
      <c r="FN211">
        <v>-1</v>
      </c>
      <c r="FO211">
        <v>-1</v>
      </c>
      <c r="FP211">
        <v>-1</v>
      </c>
      <c r="FQ211">
        <v>-1</v>
      </c>
      <c r="FR211">
        <v>-1</v>
      </c>
      <c r="FS211">
        <v>-1</v>
      </c>
      <c r="FT211">
        <v>-1</v>
      </c>
      <c r="FU211">
        <v>-1</v>
      </c>
      <c r="FV211">
        <v>-1</v>
      </c>
      <c r="FW211">
        <v>-1</v>
      </c>
      <c r="FX211">
        <v>-1</v>
      </c>
      <c r="FY211">
        <v>-1</v>
      </c>
      <c r="FZ211">
        <v>-1</v>
      </c>
      <c r="GA211">
        <v>-1</v>
      </c>
      <c r="GB211">
        <v>-1</v>
      </c>
    </row>
    <row r="212" spans="1:184" x14ac:dyDescent="0.25">
      <c r="A212" t="s">
        <v>257</v>
      </c>
      <c r="B212" t="s">
        <v>4390</v>
      </c>
      <c r="C212">
        <v>1</v>
      </c>
      <c r="D212">
        <v>5272</v>
      </c>
      <c r="E212" t="s">
        <v>4394</v>
      </c>
      <c r="F212">
        <v>1</v>
      </c>
      <c r="G212">
        <v>974</v>
      </c>
      <c r="H212" t="s">
        <v>4393</v>
      </c>
      <c r="I212">
        <v>1</v>
      </c>
      <c r="J212">
        <v>1313</v>
      </c>
      <c r="K212" t="s">
        <v>4397</v>
      </c>
      <c r="L212">
        <v>1</v>
      </c>
      <c r="M212">
        <v>445</v>
      </c>
      <c r="N212" t="s">
        <v>4396</v>
      </c>
      <c r="O212">
        <v>1</v>
      </c>
      <c r="P212">
        <v>383</v>
      </c>
      <c r="Q212" t="s">
        <v>4395</v>
      </c>
      <c r="R212">
        <v>1</v>
      </c>
      <c r="S212">
        <v>595</v>
      </c>
      <c r="T212" t="s">
        <v>4398</v>
      </c>
      <c r="U212">
        <v>1</v>
      </c>
      <c r="V212">
        <v>211</v>
      </c>
      <c r="W212" t="s">
        <v>4390</v>
      </c>
      <c r="X212">
        <v>1</v>
      </c>
      <c r="Y212">
        <v>196</v>
      </c>
      <c r="Z212" t="s">
        <v>4399</v>
      </c>
      <c r="AA212">
        <v>1</v>
      </c>
      <c r="AB212">
        <v>175</v>
      </c>
      <c r="AC212" t="s">
        <v>4400</v>
      </c>
      <c r="AD212">
        <v>1</v>
      </c>
      <c r="AE212">
        <v>97</v>
      </c>
      <c r="AF212" t="s">
        <v>4401</v>
      </c>
      <c r="AG212">
        <v>1</v>
      </c>
      <c r="AH212">
        <v>96</v>
      </c>
      <c r="AI212" t="s">
        <v>4393</v>
      </c>
      <c r="AJ212">
        <v>1</v>
      </c>
      <c r="AK212">
        <v>77</v>
      </c>
      <c r="AL212" t="s">
        <v>4395</v>
      </c>
      <c r="AM212">
        <v>1</v>
      </c>
      <c r="AN212">
        <v>43</v>
      </c>
      <c r="AO212" t="s">
        <v>4402</v>
      </c>
      <c r="AP212">
        <v>1</v>
      </c>
      <c r="AQ212">
        <v>38</v>
      </c>
      <c r="AR212" t="s">
        <v>4403</v>
      </c>
      <c r="AS212">
        <v>1</v>
      </c>
      <c r="AT212">
        <v>25</v>
      </c>
      <c r="AU212" t="s">
        <v>4404</v>
      </c>
      <c r="AV212">
        <v>1</v>
      </c>
      <c r="AW212">
        <v>18</v>
      </c>
      <c r="AX212" t="s">
        <v>4405</v>
      </c>
      <c r="AY212">
        <v>1</v>
      </c>
      <c r="AZ212">
        <v>14</v>
      </c>
      <c r="BA212" t="s">
        <v>4406</v>
      </c>
      <c r="BB212">
        <v>1</v>
      </c>
      <c r="BC212">
        <v>11</v>
      </c>
      <c r="BD212" t="s">
        <v>4407</v>
      </c>
      <c r="BE212">
        <v>1</v>
      </c>
      <c r="BF212">
        <v>8</v>
      </c>
      <c r="BG212" t="s">
        <v>4408</v>
      </c>
      <c r="BH212">
        <v>1</v>
      </c>
      <c r="BI212">
        <v>6</v>
      </c>
      <c r="BJ212" t="s">
        <v>4409</v>
      </c>
      <c r="BK212">
        <v>1</v>
      </c>
      <c r="BL212">
        <v>3</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c r="DL212">
        <v>-1</v>
      </c>
      <c r="DM212">
        <v>-1</v>
      </c>
      <c r="DN212">
        <v>-1</v>
      </c>
      <c r="DO212">
        <v>-1</v>
      </c>
      <c r="DP212">
        <v>-1</v>
      </c>
      <c r="DQ212">
        <v>-1</v>
      </c>
      <c r="DR212">
        <v>-1</v>
      </c>
      <c r="DS212">
        <v>-1</v>
      </c>
      <c r="DT212">
        <v>-1</v>
      </c>
      <c r="DU212">
        <v>-1</v>
      </c>
      <c r="DV212">
        <v>-1</v>
      </c>
      <c r="DW212">
        <v>-1</v>
      </c>
      <c r="DX212">
        <v>-1</v>
      </c>
      <c r="DY212">
        <v>-1</v>
      </c>
      <c r="DZ212">
        <v>-1</v>
      </c>
      <c r="EA212">
        <v>-1</v>
      </c>
      <c r="EB212">
        <v>-1</v>
      </c>
      <c r="EC212">
        <v>-1</v>
      </c>
      <c r="ED212">
        <v>-1</v>
      </c>
      <c r="EE212">
        <v>-1</v>
      </c>
      <c r="EF212">
        <v>-1</v>
      </c>
      <c r="EG212">
        <v>-1</v>
      </c>
      <c r="EH212">
        <v>-1</v>
      </c>
      <c r="EI212">
        <v>-1</v>
      </c>
      <c r="EJ212">
        <v>-1</v>
      </c>
      <c r="EK212">
        <v>-1</v>
      </c>
      <c r="EL212">
        <v>-1</v>
      </c>
      <c r="EM212">
        <v>-1</v>
      </c>
      <c r="EN212">
        <v>-1</v>
      </c>
      <c r="EO212">
        <v>-1</v>
      </c>
      <c r="EP212">
        <v>-1</v>
      </c>
      <c r="EQ212">
        <v>-1</v>
      </c>
      <c r="ER212">
        <v>-1</v>
      </c>
      <c r="ES212">
        <v>-1</v>
      </c>
      <c r="ET212">
        <v>-1</v>
      </c>
      <c r="EU212">
        <v>-1</v>
      </c>
      <c r="EV212">
        <v>-1</v>
      </c>
      <c r="EW212">
        <v>-1</v>
      </c>
      <c r="EX212">
        <v>-1</v>
      </c>
      <c r="EY212">
        <v>-1</v>
      </c>
      <c r="EZ212">
        <v>-1</v>
      </c>
      <c r="FA212">
        <v>-1</v>
      </c>
      <c r="FB212">
        <v>-1</v>
      </c>
      <c r="FC212">
        <v>-1</v>
      </c>
      <c r="FD212">
        <v>-1</v>
      </c>
      <c r="FE212">
        <v>-1</v>
      </c>
      <c r="FF212">
        <v>-1</v>
      </c>
      <c r="FG212">
        <v>-1</v>
      </c>
      <c r="FH212">
        <v>-1</v>
      </c>
      <c r="FI212">
        <v>-1</v>
      </c>
      <c r="FJ212">
        <v>-1</v>
      </c>
      <c r="FK212">
        <v>-1</v>
      </c>
      <c r="FL212">
        <v>-1</v>
      </c>
      <c r="FM212">
        <v>-1</v>
      </c>
      <c r="FN212">
        <v>-1</v>
      </c>
      <c r="FO212">
        <v>-1</v>
      </c>
      <c r="FP212">
        <v>-1</v>
      </c>
      <c r="FQ212">
        <v>-1</v>
      </c>
      <c r="FR212">
        <v>-1</v>
      </c>
      <c r="FS212">
        <v>-1</v>
      </c>
      <c r="FT212">
        <v>-1</v>
      </c>
      <c r="FU212">
        <v>-1</v>
      </c>
      <c r="FV212">
        <v>-1</v>
      </c>
      <c r="FW212">
        <v>-1</v>
      </c>
      <c r="FX212">
        <v>-1</v>
      </c>
      <c r="FY212">
        <v>-1</v>
      </c>
      <c r="FZ212">
        <v>-1</v>
      </c>
      <c r="GA212">
        <v>-1</v>
      </c>
      <c r="GB212">
        <v>-1</v>
      </c>
    </row>
    <row r="213" spans="1:184" x14ac:dyDescent="0.25">
      <c r="A213" t="s">
        <v>258</v>
      </c>
      <c r="B213" t="s">
        <v>4368</v>
      </c>
      <c r="C213">
        <v>1</v>
      </c>
      <c r="D213">
        <v>5272</v>
      </c>
      <c r="E213" t="s">
        <v>4369</v>
      </c>
      <c r="F213">
        <v>1</v>
      </c>
      <c r="G213">
        <v>974</v>
      </c>
      <c r="H213" t="s">
        <v>4370</v>
      </c>
      <c r="I213">
        <v>1</v>
      </c>
      <c r="J213">
        <v>1313</v>
      </c>
      <c r="K213" t="s">
        <v>4371</v>
      </c>
      <c r="L213">
        <v>1</v>
      </c>
      <c r="M213">
        <v>445</v>
      </c>
      <c r="N213" t="s">
        <v>4372</v>
      </c>
      <c r="O213">
        <v>1</v>
      </c>
      <c r="P213">
        <v>383</v>
      </c>
      <c r="Q213" t="s">
        <v>4373</v>
      </c>
      <c r="R213">
        <v>1</v>
      </c>
      <c r="S213">
        <v>595</v>
      </c>
      <c r="T213" t="s">
        <v>4374</v>
      </c>
      <c r="U213">
        <v>1</v>
      </c>
      <c r="V213">
        <v>211</v>
      </c>
      <c r="W213" t="s">
        <v>4375</v>
      </c>
      <c r="X213">
        <v>1</v>
      </c>
      <c r="Y213">
        <v>196</v>
      </c>
      <c r="Z213" t="s">
        <v>4376</v>
      </c>
      <c r="AA213">
        <v>1</v>
      </c>
      <c r="AB213">
        <v>175</v>
      </c>
      <c r="AC213" t="s">
        <v>4377</v>
      </c>
      <c r="AD213">
        <v>1</v>
      </c>
      <c r="AE213">
        <v>97</v>
      </c>
      <c r="AF213" t="s">
        <v>4378</v>
      </c>
      <c r="AG213">
        <v>1</v>
      </c>
      <c r="AH213">
        <v>96</v>
      </c>
      <c r="AI213" t="s">
        <v>4379</v>
      </c>
      <c r="AJ213">
        <v>1</v>
      </c>
      <c r="AK213">
        <v>77</v>
      </c>
      <c r="AL213" t="s">
        <v>4380</v>
      </c>
      <c r="AM213">
        <v>1</v>
      </c>
      <c r="AN213">
        <v>43</v>
      </c>
      <c r="AO213" t="s">
        <v>4381</v>
      </c>
      <c r="AP213">
        <v>1</v>
      </c>
      <c r="AQ213">
        <v>38</v>
      </c>
      <c r="AR213" t="s">
        <v>4382</v>
      </c>
      <c r="AS213">
        <v>1</v>
      </c>
      <c r="AT213">
        <v>25</v>
      </c>
      <c r="AU213" t="s">
        <v>4383</v>
      </c>
      <c r="AV213">
        <v>1</v>
      </c>
      <c r="AW213">
        <v>18</v>
      </c>
      <c r="AX213" t="s">
        <v>4384</v>
      </c>
      <c r="AY213">
        <v>1</v>
      </c>
      <c r="AZ213">
        <v>14</v>
      </c>
      <c r="BA213" t="s">
        <v>4385</v>
      </c>
      <c r="BB213">
        <v>1</v>
      </c>
      <c r="BC213">
        <v>11</v>
      </c>
      <c r="BD213" t="s">
        <v>4386</v>
      </c>
      <c r="BE213">
        <v>1</v>
      </c>
      <c r="BF213">
        <v>8</v>
      </c>
      <c r="BG213" t="s">
        <v>4387</v>
      </c>
      <c r="BH213">
        <v>1</v>
      </c>
      <c r="BI213">
        <v>6</v>
      </c>
      <c r="BJ213" t="s">
        <v>4388</v>
      </c>
      <c r="BK213">
        <v>1</v>
      </c>
      <c r="BL213">
        <v>3</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c r="DL213">
        <v>-1</v>
      </c>
      <c r="DM213">
        <v>-1</v>
      </c>
      <c r="DN213">
        <v>-1</v>
      </c>
      <c r="DO213">
        <v>-1</v>
      </c>
      <c r="DP213">
        <v>-1</v>
      </c>
      <c r="DQ213">
        <v>-1</v>
      </c>
      <c r="DR213">
        <v>-1</v>
      </c>
      <c r="DS213">
        <v>-1</v>
      </c>
      <c r="DT213">
        <v>-1</v>
      </c>
      <c r="DU213">
        <v>-1</v>
      </c>
      <c r="DV213">
        <v>-1</v>
      </c>
      <c r="DW213">
        <v>-1</v>
      </c>
      <c r="DX213">
        <v>-1</v>
      </c>
      <c r="DY213">
        <v>-1</v>
      </c>
      <c r="DZ213">
        <v>-1</v>
      </c>
      <c r="EA213">
        <v>-1</v>
      </c>
      <c r="EB213">
        <v>-1</v>
      </c>
      <c r="EC213">
        <v>-1</v>
      </c>
      <c r="ED213">
        <v>-1</v>
      </c>
      <c r="EE213">
        <v>-1</v>
      </c>
      <c r="EF213">
        <v>-1</v>
      </c>
      <c r="EG213">
        <v>-1</v>
      </c>
      <c r="EH213">
        <v>-1</v>
      </c>
      <c r="EI213">
        <v>-1</v>
      </c>
      <c r="EJ213">
        <v>-1</v>
      </c>
      <c r="EK213">
        <v>-1</v>
      </c>
      <c r="EL213">
        <v>-1</v>
      </c>
      <c r="EM213">
        <v>-1</v>
      </c>
      <c r="EN213">
        <v>-1</v>
      </c>
      <c r="EO213">
        <v>-1</v>
      </c>
      <c r="EP213">
        <v>-1</v>
      </c>
      <c r="EQ213">
        <v>-1</v>
      </c>
      <c r="ER213">
        <v>-1</v>
      </c>
      <c r="ES213">
        <v>-1</v>
      </c>
      <c r="ET213">
        <v>-1</v>
      </c>
      <c r="EU213">
        <v>-1</v>
      </c>
      <c r="EV213">
        <v>-1</v>
      </c>
      <c r="EW213">
        <v>-1</v>
      </c>
      <c r="EX213">
        <v>-1</v>
      </c>
      <c r="EY213">
        <v>-1</v>
      </c>
      <c r="EZ213">
        <v>-1</v>
      </c>
      <c r="FA213">
        <v>-1</v>
      </c>
      <c r="FB213">
        <v>-1</v>
      </c>
      <c r="FC213">
        <v>-1</v>
      </c>
      <c r="FD213">
        <v>-1</v>
      </c>
      <c r="FE213">
        <v>-1</v>
      </c>
      <c r="FF213">
        <v>-1</v>
      </c>
      <c r="FG213">
        <v>-1</v>
      </c>
      <c r="FH213">
        <v>-1</v>
      </c>
      <c r="FI213">
        <v>-1</v>
      </c>
      <c r="FJ213">
        <v>-1</v>
      </c>
      <c r="FK213">
        <v>-1</v>
      </c>
      <c r="FL213">
        <v>-1</v>
      </c>
      <c r="FM213">
        <v>-1</v>
      </c>
      <c r="FN213">
        <v>-1</v>
      </c>
      <c r="FO213">
        <v>-1</v>
      </c>
      <c r="FP213">
        <v>-1</v>
      </c>
      <c r="FQ213">
        <v>-1</v>
      </c>
      <c r="FR213">
        <v>-1</v>
      </c>
      <c r="FS213">
        <v>-1</v>
      </c>
      <c r="FT213">
        <v>-1</v>
      </c>
      <c r="FU213">
        <v>-1</v>
      </c>
      <c r="FV213">
        <v>-1</v>
      </c>
      <c r="FW213">
        <v>-1</v>
      </c>
      <c r="FX213">
        <v>-1</v>
      </c>
      <c r="FY213">
        <v>-1</v>
      </c>
      <c r="FZ213">
        <v>-1</v>
      </c>
      <c r="GA213">
        <v>-1</v>
      </c>
      <c r="GB213">
        <v>-1</v>
      </c>
    </row>
    <row r="214" spans="1:184" x14ac:dyDescent="0.25">
      <c r="A214" t="s">
        <v>259</v>
      </c>
      <c r="B214" t="s">
        <v>4378</v>
      </c>
      <c r="C214">
        <v>1</v>
      </c>
      <c r="D214">
        <v>5272</v>
      </c>
      <c r="E214" t="s">
        <v>4382</v>
      </c>
      <c r="F214">
        <v>1</v>
      </c>
      <c r="G214">
        <v>974</v>
      </c>
      <c r="H214" t="s">
        <v>4381</v>
      </c>
      <c r="I214">
        <v>1</v>
      </c>
      <c r="J214">
        <v>1313</v>
      </c>
      <c r="K214" t="s">
        <v>4385</v>
      </c>
      <c r="L214">
        <v>1</v>
      </c>
      <c r="M214">
        <v>445</v>
      </c>
      <c r="N214" t="s">
        <v>4384</v>
      </c>
      <c r="O214">
        <v>1</v>
      </c>
      <c r="P214">
        <v>383</v>
      </c>
      <c r="Q214" t="s">
        <v>4383</v>
      </c>
      <c r="R214">
        <v>1</v>
      </c>
      <c r="S214">
        <v>595</v>
      </c>
      <c r="T214" t="s">
        <v>4386</v>
      </c>
      <c r="U214">
        <v>1</v>
      </c>
      <c r="V214">
        <v>211</v>
      </c>
      <c r="W214" t="s">
        <v>4389</v>
      </c>
      <c r="X214">
        <v>1</v>
      </c>
      <c r="Y214">
        <v>196</v>
      </c>
      <c r="Z214" t="s">
        <v>4387</v>
      </c>
      <c r="AA214">
        <v>1</v>
      </c>
      <c r="AB214">
        <v>175</v>
      </c>
      <c r="AC214" t="s">
        <v>4388</v>
      </c>
      <c r="AD214">
        <v>1</v>
      </c>
      <c r="AE214">
        <v>97</v>
      </c>
      <c r="AF214" t="s">
        <v>4390</v>
      </c>
      <c r="AG214">
        <v>1</v>
      </c>
      <c r="AH214">
        <v>96</v>
      </c>
      <c r="AI214" t="s">
        <v>4391</v>
      </c>
      <c r="AJ214">
        <v>1</v>
      </c>
      <c r="AK214">
        <v>77</v>
      </c>
      <c r="AL214" t="s">
        <v>4392</v>
      </c>
      <c r="AM214">
        <v>1</v>
      </c>
      <c r="AN214">
        <v>43</v>
      </c>
      <c r="AO214" t="s">
        <v>4393</v>
      </c>
      <c r="AP214">
        <v>1</v>
      </c>
      <c r="AQ214">
        <v>38</v>
      </c>
      <c r="AR214" t="s">
        <v>4394</v>
      </c>
      <c r="AS214">
        <v>1</v>
      </c>
      <c r="AT214">
        <v>25</v>
      </c>
      <c r="AU214" t="s">
        <v>4395</v>
      </c>
      <c r="AV214">
        <v>1</v>
      </c>
      <c r="AW214">
        <v>18</v>
      </c>
      <c r="AX214" t="s">
        <v>4396</v>
      </c>
      <c r="AY214">
        <v>1</v>
      </c>
      <c r="AZ214">
        <v>14</v>
      </c>
      <c r="BA214" t="s">
        <v>4397</v>
      </c>
      <c r="BB214">
        <v>1</v>
      </c>
      <c r="BC214">
        <v>11</v>
      </c>
      <c r="BD214" t="s">
        <v>4398</v>
      </c>
      <c r="BE214">
        <v>1</v>
      </c>
      <c r="BF214">
        <v>8</v>
      </c>
      <c r="BG214" t="s">
        <v>4399</v>
      </c>
      <c r="BH214">
        <v>1</v>
      </c>
      <c r="BI214">
        <v>6</v>
      </c>
      <c r="BJ214" t="s">
        <v>4400</v>
      </c>
      <c r="BK214">
        <v>1</v>
      </c>
      <c r="BL214">
        <v>3</v>
      </c>
      <c r="BM214">
        <v>-1</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c r="DL214">
        <v>-1</v>
      </c>
      <c r="DM214">
        <v>-1</v>
      </c>
      <c r="DN214">
        <v>-1</v>
      </c>
      <c r="DO214">
        <v>-1</v>
      </c>
      <c r="DP214">
        <v>-1</v>
      </c>
      <c r="DQ214">
        <v>-1</v>
      </c>
      <c r="DR214">
        <v>-1</v>
      </c>
      <c r="DS214">
        <v>-1</v>
      </c>
      <c r="DT214">
        <v>-1</v>
      </c>
      <c r="DU214">
        <v>-1</v>
      </c>
      <c r="DV214">
        <v>-1</v>
      </c>
      <c r="DW214">
        <v>-1</v>
      </c>
      <c r="DX214">
        <v>-1</v>
      </c>
      <c r="DY214">
        <v>-1</v>
      </c>
      <c r="DZ214">
        <v>-1</v>
      </c>
      <c r="EA214">
        <v>-1</v>
      </c>
      <c r="EB214">
        <v>-1</v>
      </c>
      <c r="EC214">
        <v>-1</v>
      </c>
      <c r="ED214">
        <v>-1</v>
      </c>
      <c r="EE214">
        <v>-1</v>
      </c>
      <c r="EF214">
        <v>-1</v>
      </c>
      <c r="EG214">
        <v>-1</v>
      </c>
      <c r="EH214">
        <v>-1</v>
      </c>
      <c r="EI214">
        <v>-1</v>
      </c>
      <c r="EJ214">
        <v>-1</v>
      </c>
      <c r="EK214">
        <v>-1</v>
      </c>
      <c r="EL214">
        <v>-1</v>
      </c>
      <c r="EM214">
        <v>-1</v>
      </c>
      <c r="EN214">
        <v>-1</v>
      </c>
      <c r="EO214">
        <v>-1</v>
      </c>
      <c r="EP214">
        <v>-1</v>
      </c>
      <c r="EQ214">
        <v>-1</v>
      </c>
      <c r="ER214">
        <v>-1</v>
      </c>
      <c r="ES214">
        <v>-1</v>
      </c>
      <c r="ET214">
        <v>-1</v>
      </c>
      <c r="EU214">
        <v>-1</v>
      </c>
      <c r="EV214">
        <v>-1</v>
      </c>
      <c r="EW214">
        <v>-1</v>
      </c>
      <c r="EX214">
        <v>-1</v>
      </c>
      <c r="EY214">
        <v>-1</v>
      </c>
      <c r="EZ214">
        <v>-1</v>
      </c>
      <c r="FA214">
        <v>-1</v>
      </c>
      <c r="FB214">
        <v>-1</v>
      </c>
      <c r="FC214">
        <v>-1</v>
      </c>
      <c r="FD214">
        <v>-1</v>
      </c>
      <c r="FE214">
        <v>-1</v>
      </c>
      <c r="FF214">
        <v>-1</v>
      </c>
      <c r="FG214">
        <v>-1</v>
      </c>
      <c r="FH214">
        <v>-1</v>
      </c>
      <c r="FI214">
        <v>-1</v>
      </c>
      <c r="FJ214">
        <v>-1</v>
      </c>
      <c r="FK214">
        <v>-1</v>
      </c>
      <c r="FL214">
        <v>-1</v>
      </c>
      <c r="FM214">
        <v>-1</v>
      </c>
      <c r="FN214">
        <v>-1</v>
      </c>
      <c r="FO214">
        <v>-1</v>
      </c>
      <c r="FP214">
        <v>-1</v>
      </c>
      <c r="FQ214">
        <v>-1</v>
      </c>
      <c r="FR214">
        <v>-1</v>
      </c>
      <c r="FS214">
        <v>-1</v>
      </c>
      <c r="FT214">
        <v>-1</v>
      </c>
      <c r="FU214">
        <v>-1</v>
      </c>
      <c r="FV214">
        <v>-1</v>
      </c>
      <c r="FW214">
        <v>-1</v>
      </c>
      <c r="FX214">
        <v>-1</v>
      </c>
      <c r="FY214">
        <v>-1</v>
      </c>
      <c r="FZ214">
        <v>-1</v>
      </c>
      <c r="GA214">
        <v>-1</v>
      </c>
      <c r="GB214">
        <v>-1</v>
      </c>
    </row>
    <row r="215" spans="1:184" x14ac:dyDescent="0.25">
      <c r="A215" t="s">
        <v>260</v>
      </c>
      <c r="B215" t="s">
        <v>4390</v>
      </c>
      <c r="C215">
        <v>1</v>
      </c>
      <c r="D215">
        <v>5272</v>
      </c>
      <c r="E215" t="s">
        <v>4394</v>
      </c>
      <c r="F215">
        <v>1</v>
      </c>
      <c r="G215">
        <v>974</v>
      </c>
      <c r="H215" t="s">
        <v>4393</v>
      </c>
      <c r="I215">
        <v>1</v>
      </c>
      <c r="J215">
        <v>1313</v>
      </c>
      <c r="K215" t="s">
        <v>4397</v>
      </c>
      <c r="L215">
        <v>1</v>
      </c>
      <c r="M215">
        <v>445</v>
      </c>
      <c r="N215" t="s">
        <v>4396</v>
      </c>
      <c r="O215">
        <v>1</v>
      </c>
      <c r="P215">
        <v>383</v>
      </c>
      <c r="Q215" t="s">
        <v>4395</v>
      </c>
      <c r="R215">
        <v>1</v>
      </c>
      <c r="S215">
        <v>595</v>
      </c>
      <c r="T215" t="s">
        <v>4398</v>
      </c>
      <c r="U215">
        <v>1</v>
      </c>
      <c r="V215">
        <v>211</v>
      </c>
      <c r="W215" t="s">
        <v>4390</v>
      </c>
      <c r="X215">
        <v>1</v>
      </c>
      <c r="Y215">
        <v>196</v>
      </c>
      <c r="Z215" t="s">
        <v>4399</v>
      </c>
      <c r="AA215">
        <v>1</v>
      </c>
      <c r="AB215">
        <v>175</v>
      </c>
      <c r="AC215" t="s">
        <v>4400</v>
      </c>
      <c r="AD215">
        <v>1</v>
      </c>
      <c r="AE215">
        <v>97</v>
      </c>
      <c r="AF215" t="s">
        <v>4401</v>
      </c>
      <c r="AG215">
        <v>1</v>
      </c>
      <c r="AH215">
        <v>96</v>
      </c>
      <c r="AI215" t="s">
        <v>4393</v>
      </c>
      <c r="AJ215">
        <v>1</v>
      </c>
      <c r="AK215">
        <v>77</v>
      </c>
      <c r="AL215" t="s">
        <v>4395</v>
      </c>
      <c r="AM215">
        <v>1</v>
      </c>
      <c r="AN215">
        <v>43</v>
      </c>
      <c r="AO215" t="s">
        <v>4402</v>
      </c>
      <c r="AP215">
        <v>1</v>
      </c>
      <c r="AQ215">
        <v>38</v>
      </c>
      <c r="AR215" t="s">
        <v>4403</v>
      </c>
      <c r="AS215">
        <v>1</v>
      </c>
      <c r="AT215">
        <v>25</v>
      </c>
      <c r="AU215" t="s">
        <v>4404</v>
      </c>
      <c r="AV215">
        <v>1</v>
      </c>
      <c r="AW215">
        <v>18</v>
      </c>
      <c r="AX215" t="s">
        <v>4405</v>
      </c>
      <c r="AY215">
        <v>1</v>
      </c>
      <c r="AZ215">
        <v>14</v>
      </c>
      <c r="BA215" t="s">
        <v>4406</v>
      </c>
      <c r="BB215">
        <v>1</v>
      </c>
      <c r="BC215">
        <v>11</v>
      </c>
      <c r="BD215" t="s">
        <v>4407</v>
      </c>
      <c r="BE215">
        <v>1</v>
      </c>
      <c r="BF215">
        <v>8</v>
      </c>
      <c r="BG215" t="s">
        <v>4408</v>
      </c>
      <c r="BH215">
        <v>1</v>
      </c>
      <c r="BI215">
        <v>6</v>
      </c>
      <c r="BJ215" t="s">
        <v>4409</v>
      </c>
      <c r="BK215">
        <v>1</v>
      </c>
      <c r="BL215">
        <v>3</v>
      </c>
      <c r="BM215">
        <v>-1</v>
      </c>
      <c r="BN215">
        <v>-1</v>
      </c>
      <c r="BO215">
        <v>-1</v>
      </c>
      <c r="BP215">
        <v>-1</v>
      </c>
      <c r="BQ215">
        <v>-1</v>
      </c>
      <c r="BR215">
        <v>-1</v>
      </c>
      <c r="BS215">
        <v>-1</v>
      </c>
      <c r="BT215">
        <v>-1</v>
      </c>
      <c r="BU215">
        <v>-1</v>
      </c>
      <c r="BV215">
        <v>-1</v>
      </c>
      <c r="BW215">
        <v>-1</v>
      </c>
      <c r="BX215">
        <v>-1</v>
      </c>
      <c r="BY215">
        <v>-1</v>
      </c>
      <c r="BZ215">
        <v>-1</v>
      </c>
      <c r="CA215">
        <v>-1</v>
      </c>
      <c r="CB215">
        <v>-1</v>
      </c>
      <c r="CC215">
        <v>-1</v>
      </c>
      <c r="CD215">
        <v>-1</v>
      </c>
      <c r="CE215">
        <v>-1</v>
      </c>
      <c r="CF215">
        <v>-1</v>
      </c>
      <c r="CG215">
        <v>-1</v>
      </c>
      <c r="CH215">
        <v>-1</v>
      </c>
      <c r="CI215">
        <v>-1</v>
      </c>
      <c r="CJ215">
        <v>-1</v>
      </c>
      <c r="CK215">
        <v>-1</v>
      </c>
      <c r="CL215">
        <v>-1</v>
      </c>
      <c r="CM215">
        <v>-1</v>
      </c>
      <c r="CN215">
        <v>-1</v>
      </c>
      <c r="CO215">
        <v>-1</v>
      </c>
      <c r="CP215">
        <v>-1</v>
      </c>
      <c r="CQ215">
        <v>-1</v>
      </c>
      <c r="CR215">
        <v>-1</v>
      </c>
      <c r="CS215">
        <v>-1</v>
      </c>
      <c r="CT215">
        <v>-1</v>
      </c>
      <c r="CU215">
        <v>-1</v>
      </c>
      <c r="CV215">
        <v>-1</v>
      </c>
      <c r="CW215">
        <v>-1</v>
      </c>
      <c r="CX215">
        <v>-1</v>
      </c>
      <c r="CY215">
        <v>-1</v>
      </c>
      <c r="CZ215">
        <v>-1</v>
      </c>
      <c r="DA215">
        <v>-1</v>
      </c>
      <c r="DB215">
        <v>-1</v>
      </c>
      <c r="DC215">
        <v>-1</v>
      </c>
      <c r="DD215">
        <v>-1</v>
      </c>
      <c r="DE215">
        <v>-1</v>
      </c>
      <c r="DF215">
        <v>-1</v>
      </c>
      <c r="DG215">
        <v>-1</v>
      </c>
      <c r="DH215">
        <v>-1</v>
      </c>
      <c r="DI215">
        <v>-1</v>
      </c>
      <c r="DJ215">
        <v>-1</v>
      </c>
      <c r="DK215">
        <v>-1</v>
      </c>
      <c r="DL215">
        <v>-1</v>
      </c>
      <c r="DM215">
        <v>-1</v>
      </c>
      <c r="DN215">
        <v>-1</v>
      </c>
      <c r="DO215">
        <v>-1</v>
      </c>
      <c r="DP215">
        <v>-1</v>
      </c>
      <c r="DQ215">
        <v>-1</v>
      </c>
      <c r="DR215">
        <v>-1</v>
      </c>
      <c r="DS215">
        <v>-1</v>
      </c>
      <c r="DT215">
        <v>-1</v>
      </c>
      <c r="DU215">
        <v>-1</v>
      </c>
      <c r="DV215">
        <v>-1</v>
      </c>
      <c r="DW215">
        <v>-1</v>
      </c>
      <c r="DX215">
        <v>-1</v>
      </c>
      <c r="DY215">
        <v>-1</v>
      </c>
      <c r="DZ215">
        <v>-1</v>
      </c>
      <c r="EA215">
        <v>-1</v>
      </c>
      <c r="EB215">
        <v>-1</v>
      </c>
      <c r="EC215">
        <v>-1</v>
      </c>
      <c r="ED215">
        <v>-1</v>
      </c>
      <c r="EE215">
        <v>-1</v>
      </c>
      <c r="EF215">
        <v>-1</v>
      </c>
      <c r="EG215">
        <v>-1</v>
      </c>
      <c r="EH215">
        <v>-1</v>
      </c>
      <c r="EI215">
        <v>-1</v>
      </c>
      <c r="EJ215">
        <v>-1</v>
      </c>
      <c r="EK215">
        <v>-1</v>
      </c>
      <c r="EL215">
        <v>-1</v>
      </c>
      <c r="EM215">
        <v>-1</v>
      </c>
      <c r="EN215">
        <v>-1</v>
      </c>
      <c r="EO215">
        <v>-1</v>
      </c>
      <c r="EP215">
        <v>-1</v>
      </c>
      <c r="EQ215">
        <v>-1</v>
      </c>
      <c r="ER215">
        <v>-1</v>
      </c>
      <c r="ES215">
        <v>-1</v>
      </c>
      <c r="ET215">
        <v>-1</v>
      </c>
      <c r="EU215">
        <v>-1</v>
      </c>
      <c r="EV215">
        <v>-1</v>
      </c>
      <c r="EW215">
        <v>-1</v>
      </c>
      <c r="EX215">
        <v>-1</v>
      </c>
      <c r="EY215">
        <v>-1</v>
      </c>
      <c r="EZ215">
        <v>-1</v>
      </c>
      <c r="FA215">
        <v>-1</v>
      </c>
      <c r="FB215">
        <v>-1</v>
      </c>
      <c r="FC215">
        <v>-1</v>
      </c>
      <c r="FD215">
        <v>-1</v>
      </c>
      <c r="FE215">
        <v>-1</v>
      </c>
      <c r="FF215">
        <v>-1</v>
      </c>
      <c r="FG215">
        <v>-1</v>
      </c>
      <c r="FH215">
        <v>-1</v>
      </c>
      <c r="FI215">
        <v>-1</v>
      </c>
      <c r="FJ215">
        <v>-1</v>
      </c>
      <c r="FK215">
        <v>-1</v>
      </c>
      <c r="FL215">
        <v>-1</v>
      </c>
      <c r="FM215">
        <v>-1</v>
      </c>
      <c r="FN215">
        <v>-1</v>
      </c>
      <c r="FO215">
        <v>-1</v>
      </c>
      <c r="FP215">
        <v>-1</v>
      </c>
      <c r="FQ215">
        <v>-1</v>
      </c>
      <c r="FR215">
        <v>-1</v>
      </c>
      <c r="FS215">
        <v>-1</v>
      </c>
      <c r="FT215">
        <v>-1</v>
      </c>
      <c r="FU215">
        <v>-1</v>
      </c>
      <c r="FV215">
        <v>-1</v>
      </c>
      <c r="FW215">
        <v>-1</v>
      </c>
      <c r="FX215">
        <v>-1</v>
      </c>
      <c r="FY215">
        <v>-1</v>
      </c>
      <c r="FZ215">
        <v>-1</v>
      </c>
      <c r="GA215">
        <v>-1</v>
      </c>
      <c r="GB215">
        <v>-1</v>
      </c>
    </row>
    <row r="216" spans="1:184" x14ac:dyDescent="0.25">
      <c r="A216" t="s">
        <v>261</v>
      </c>
      <c r="B216" t="s">
        <v>4410</v>
      </c>
      <c r="C216">
        <v>1</v>
      </c>
      <c r="D216">
        <v>5272</v>
      </c>
      <c r="E216" t="s">
        <v>4411</v>
      </c>
      <c r="F216">
        <v>1</v>
      </c>
      <c r="G216">
        <v>974</v>
      </c>
      <c r="H216" t="s">
        <v>4412</v>
      </c>
      <c r="I216">
        <v>1</v>
      </c>
      <c r="J216">
        <v>1313</v>
      </c>
      <c r="K216" t="s">
        <v>4413</v>
      </c>
      <c r="L216">
        <v>1</v>
      </c>
      <c r="M216">
        <v>445</v>
      </c>
      <c r="N216" t="s">
        <v>4414</v>
      </c>
      <c r="O216">
        <v>1</v>
      </c>
      <c r="P216">
        <v>383</v>
      </c>
      <c r="Q216" t="s">
        <v>4415</v>
      </c>
      <c r="R216">
        <v>1</v>
      </c>
      <c r="S216">
        <v>595</v>
      </c>
      <c r="T216" t="s">
        <v>4416</v>
      </c>
      <c r="U216">
        <v>1</v>
      </c>
      <c r="V216">
        <v>211</v>
      </c>
      <c r="W216" t="s">
        <v>4417</v>
      </c>
      <c r="X216">
        <v>1</v>
      </c>
      <c r="Y216">
        <v>196</v>
      </c>
      <c r="Z216" t="s">
        <v>4418</v>
      </c>
      <c r="AA216">
        <v>1</v>
      </c>
      <c r="AB216">
        <v>175</v>
      </c>
      <c r="AC216" t="s">
        <v>4419</v>
      </c>
      <c r="AD216">
        <v>1</v>
      </c>
      <c r="AE216">
        <v>97</v>
      </c>
      <c r="AF216" t="s">
        <v>4420</v>
      </c>
      <c r="AG216">
        <v>1</v>
      </c>
      <c r="AH216">
        <v>96</v>
      </c>
      <c r="AI216" t="s">
        <v>4421</v>
      </c>
      <c r="AJ216">
        <v>1</v>
      </c>
      <c r="AK216">
        <v>77</v>
      </c>
      <c r="AL216" t="s">
        <v>4422</v>
      </c>
      <c r="AM216">
        <v>1</v>
      </c>
      <c r="AN216">
        <v>43</v>
      </c>
      <c r="AO216" t="s">
        <v>4423</v>
      </c>
      <c r="AP216">
        <v>1</v>
      </c>
      <c r="AQ216">
        <v>38</v>
      </c>
      <c r="AR216" t="s">
        <v>4424</v>
      </c>
      <c r="AS216">
        <v>1</v>
      </c>
      <c r="AT216">
        <v>25</v>
      </c>
      <c r="AU216" t="s">
        <v>4425</v>
      </c>
      <c r="AV216">
        <v>1</v>
      </c>
      <c r="AW216">
        <v>18</v>
      </c>
      <c r="AX216" t="s">
        <v>4426</v>
      </c>
      <c r="AY216">
        <v>1</v>
      </c>
      <c r="AZ216">
        <v>14</v>
      </c>
      <c r="BA216" t="s">
        <v>4427</v>
      </c>
      <c r="BB216">
        <v>1</v>
      </c>
      <c r="BC216">
        <v>11</v>
      </c>
      <c r="BD216" t="s">
        <v>4428</v>
      </c>
      <c r="BE216">
        <v>1</v>
      </c>
      <c r="BF216">
        <v>8</v>
      </c>
      <c r="BG216" t="s">
        <v>4429</v>
      </c>
      <c r="BH216">
        <v>1</v>
      </c>
      <c r="BI216">
        <v>6</v>
      </c>
      <c r="BJ216" t="s">
        <v>4430</v>
      </c>
      <c r="BK216">
        <v>1</v>
      </c>
      <c r="BL216">
        <v>3</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c r="DL216">
        <v>-1</v>
      </c>
      <c r="DM216">
        <v>-1</v>
      </c>
      <c r="DN216">
        <v>-1</v>
      </c>
      <c r="DO216">
        <v>-1</v>
      </c>
      <c r="DP216">
        <v>-1</v>
      </c>
      <c r="DQ216">
        <v>-1</v>
      </c>
      <c r="DR216">
        <v>-1</v>
      </c>
      <c r="DS216">
        <v>-1</v>
      </c>
      <c r="DT216">
        <v>-1</v>
      </c>
      <c r="DU216">
        <v>-1</v>
      </c>
      <c r="DV216">
        <v>-1</v>
      </c>
      <c r="DW216">
        <v>-1</v>
      </c>
      <c r="DX216">
        <v>-1</v>
      </c>
      <c r="DY216">
        <v>-1</v>
      </c>
      <c r="DZ216">
        <v>-1</v>
      </c>
      <c r="EA216">
        <v>-1</v>
      </c>
      <c r="EB216">
        <v>-1</v>
      </c>
      <c r="EC216">
        <v>-1</v>
      </c>
      <c r="ED216">
        <v>-1</v>
      </c>
      <c r="EE216">
        <v>-1</v>
      </c>
      <c r="EF216">
        <v>-1</v>
      </c>
      <c r="EG216">
        <v>-1</v>
      </c>
      <c r="EH216">
        <v>-1</v>
      </c>
      <c r="EI216">
        <v>-1</v>
      </c>
      <c r="EJ216">
        <v>-1</v>
      </c>
      <c r="EK216">
        <v>-1</v>
      </c>
      <c r="EL216">
        <v>-1</v>
      </c>
      <c r="EM216">
        <v>-1</v>
      </c>
      <c r="EN216">
        <v>-1</v>
      </c>
      <c r="EO216">
        <v>-1</v>
      </c>
      <c r="EP216">
        <v>-1</v>
      </c>
      <c r="EQ216">
        <v>-1</v>
      </c>
      <c r="ER216">
        <v>-1</v>
      </c>
      <c r="ES216">
        <v>-1</v>
      </c>
      <c r="ET216">
        <v>-1</v>
      </c>
      <c r="EU216">
        <v>-1</v>
      </c>
      <c r="EV216">
        <v>-1</v>
      </c>
      <c r="EW216">
        <v>-1</v>
      </c>
      <c r="EX216">
        <v>-1</v>
      </c>
      <c r="EY216">
        <v>-1</v>
      </c>
      <c r="EZ216">
        <v>-1</v>
      </c>
      <c r="FA216">
        <v>-1</v>
      </c>
      <c r="FB216">
        <v>-1</v>
      </c>
      <c r="FC216">
        <v>-1</v>
      </c>
      <c r="FD216">
        <v>-1</v>
      </c>
      <c r="FE216">
        <v>-1</v>
      </c>
      <c r="FF216">
        <v>-1</v>
      </c>
      <c r="FG216">
        <v>-1</v>
      </c>
      <c r="FH216">
        <v>-1</v>
      </c>
      <c r="FI216">
        <v>-1</v>
      </c>
      <c r="FJ216">
        <v>-1</v>
      </c>
      <c r="FK216">
        <v>-1</v>
      </c>
      <c r="FL216">
        <v>-1</v>
      </c>
      <c r="FM216">
        <v>-1</v>
      </c>
      <c r="FN216">
        <v>-1</v>
      </c>
      <c r="FO216">
        <v>-1</v>
      </c>
      <c r="FP216">
        <v>-1</v>
      </c>
      <c r="FQ216">
        <v>-1</v>
      </c>
      <c r="FR216">
        <v>-1</v>
      </c>
      <c r="FS216">
        <v>-1</v>
      </c>
      <c r="FT216">
        <v>-1</v>
      </c>
      <c r="FU216">
        <v>-1</v>
      </c>
      <c r="FV216">
        <v>-1</v>
      </c>
      <c r="FW216">
        <v>-1</v>
      </c>
      <c r="FX216">
        <v>-1</v>
      </c>
      <c r="FY216">
        <v>-1</v>
      </c>
      <c r="FZ216">
        <v>-1</v>
      </c>
      <c r="GA216">
        <v>-1</v>
      </c>
      <c r="GB216">
        <v>-1</v>
      </c>
    </row>
    <row r="217" spans="1:184" x14ac:dyDescent="0.25">
      <c r="A217" t="s">
        <v>262</v>
      </c>
      <c r="B217" t="s">
        <v>4420</v>
      </c>
      <c r="C217">
        <v>1</v>
      </c>
      <c r="D217">
        <v>5272</v>
      </c>
      <c r="E217" t="s">
        <v>4424</v>
      </c>
      <c r="F217">
        <v>1</v>
      </c>
      <c r="G217">
        <v>974</v>
      </c>
      <c r="H217" t="s">
        <v>4423</v>
      </c>
      <c r="I217">
        <v>1</v>
      </c>
      <c r="J217">
        <v>1313</v>
      </c>
      <c r="K217" t="s">
        <v>4427</v>
      </c>
      <c r="L217">
        <v>1</v>
      </c>
      <c r="M217">
        <v>445</v>
      </c>
      <c r="N217" t="s">
        <v>4426</v>
      </c>
      <c r="O217">
        <v>1</v>
      </c>
      <c r="P217">
        <v>383</v>
      </c>
      <c r="Q217" t="s">
        <v>4425</v>
      </c>
      <c r="R217">
        <v>1</v>
      </c>
      <c r="S217">
        <v>595</v>
      </c>
      <c r="T217" t="s">
        <v>4428</v>
      </c>
      <c r="U217">
        <v>1</v>
      </c>
      <c r="V217">
        <v>211</v>
      </c>
      <c r="W217" t="s">
        <v>4431</v>
      </c>
      <c r="X217">
        <v>1</v>
      </c>
      <c r="Y217">
        <v>196</v>
      </c>
      <c r="Z217" t="s">
        <v>4429</v>
      </c>
      <c r="AA217">
        <v>1</v>
      </c>
      <c r="AB217">
        <v>175</v>
      </c>
      <c r="AC217" t="s">
        <v>4430</v>
      </c>
      <c r="AD217">
        <v>1</v>
      </c>
      <c r="AE217">
        <v>97</v>
      </c>
      <c r="AF217" t="s">
        <v>4432</v>
      </c>
      <c r="AG217">
        <v>1</v>
      </c>
      <c r="AH217">
        <v>96</v>
      </c>
      <c r="AI217" t="s">
        <v>4433</v>
      </c>
      <c r="AJ217">
        <v>1</v>
      </c>
      <c r="AK217">
        <v>77</v>
      </c>
      <c r="AL217" t="s">
        <v>4434</v>
      </c>
      <c r="AM217">
        <v>1</v>
      </c>
      <c r="AN217">
        <v>43</v>
      </c>
      <c r="AO217" t="s">
        <v>4435</v>
      </c>
      <c r="AP217">
        <v>1</v>
      </c>
      <c r="AQ217">
        <v>38</v>
      </c>
      <c r="AR217" t="s">
        <v>4436</v>
      </c>
      <c r="AS217">
        <v>1</v>
      </c>
      <c r="AT217">
        <v>25</v>
      </c>
      <c r="AU217" t="s">
        <v>4437</v>
      </c>
      <c r="AV217">
        <v>1</v>
      </c>
      <c r="AW217">
        <v>18</v>
      </c>
      <c r="AX217" t="s">
        <v>4438</v>
      </c>
      <c r="AY217">
        <v>1</v>
      </c>
      <c r="AZ217">
        <v>14</v>
      </c>
      <c r="BA217" t="s">
        <v>4439</v>
      </c>
      <c r="BB217">
        <v>1</v>
      </c>
      <c r="BC217">
        <v>11</v>
      </c>
      <c r="BD217" t="s">
        <v>4440</v>
      </c>
      <c r="BE217">
        <v>1</v>
      </c>
      <c r="BF217">
        <v>8</v>
      </c>
      <c r="BG217" t="s">
        <v>4441</v>
      </c>
      <c r="BH217">
        <v>1</v>
      </c>
      <c r="BI217">
        <v>6</v>
      </c>
      <c r="BJ217" t="s">
        <v>4442</v>
      </c>
      <c r="BK217">
        <v>1</v>
      </c>
      <c r="BL217">
        <v>3</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c r="DL217">
        <v>-1</v>
      </c>
      <c r="DM217">
        <v>-1</v>
      </c>
      <c r="DN217">
        <v>-1</v>
      </c>
      <c r="DO217">
        <v>-1</v>
      </c>
      <c r="DP217">
        <v>-1</v>
      </c>
      <c r="DQ217">
        <v>-1</v>
      </c>
      <c r="DR217">
        <v>-1</v>
      </c>
      <c r="DS217">
        <v>-1</v>
      </c>
      <c r="DT217">
        <v>-1</v>
      </c>
      <c r="DU217">
        <v>-1</v>
      </c>
      <c r="DV217">
        <v>-1</v>
      </c>
      <c r="DW217">
        <v>-1</v>
      </c>
      <c r="DX217">
        <v>-1</v>
      </c>
      <c r="DY217">
        <v>-1</v>
      </c>
      <c r="DZ217">
        <v>-1</v>
      </c>
      <c r="EA217">
        <v>-1</v>
      </c>
      <c r="EB217">
        <v>-1</v>
      </c>
      <c r="EC217">
        <v>-1</v>
      </c>
      <c r="ED217">
        <v>-1</v>
      </c>
      <c r="EE217">
        <v>-1</v>
      </c>
      <c r="EF217">
        <v>-1</v>
      </c>
      <c r="EG217">
        <v>-1</v>
      </c>
      <c r="EH217">
        <v>-1</v>
      </c>
      <c r="EI217">
        <v>-1</v>
      </c>
      <c r="EJ217">
        <v>-1</v>
      </c>
      <c r="EK217">
        <v>-1</v>
      </c>
      <c r="EL217">
        <v>-1</v>
      </c>
      <c r="EM217">
        <v>-1</v>
      </c>
      <c r="EN217">
        <v>-1</v>
      </c>
      <c r="EO217">
        <v>-1</v>
      </c>
      <c r="EP217">
        <v>-1</v>
      </c>
      <c r="EQ217">
        <v>-1</v>
      </c>
      <c r="ER217">
        <v>-1</v>
      </c>
      <c r="ES217">
        <v>-1</v>
      </c>
      <c r="ET217">
        <v>-1</v>
      </c>
      <c r="EU217">
        <v>-1</v>
      </c>
      <c r="EV217">
        <v>-1</v>
      </c>
      <c r="EW217">
        <v>-1</v>
      </c>
      <c r="EX217">
        <v>-1</v>
      </c>
      <c r="EY217">
        <v>-1</v>
      </c>
      <c r="EZ217">
        <v>-1</v>
      </c>
      <c r="FA217">
        <v>-1</v>
      </c>
      <c r="FB217">
        <v>-1</v>
      </c>
      <c r="FC217">
        <v>-1</v>
      </c>
      <c r="FD217">
        <v>-1</v>
      </c>
      <c r="FE217">
        <v>-1</v>
      </c>
      <c r="FF217">
        <v>-1</v>
      </c>
      <c r="FG217">
        <v>-1</v>
      </c>
      <c r="FH217">
        <v>-1</v>
      </c>
      <c r="FI217">
        <v>-1</v>
      </c>
      <c r="FJ217">
        <v>-1</v>
      </c>
      <c r="FK217">
        <v>-1</v>
      </c>
      <c r="FL217">
        <v>-1</v>
      </c>
      <c r="FM217">
        <v>-1</v>
      </c>
      <c r="FN217">
        <v>-1</v>
      </c>
      <c r="FO217">
        <v>-1</v>
      </c>
      <c r="FP217">
        <v>-1</v>
      </c>
      <c r="FQ217">
        <v>-1</v>
      </c>
      <c r="FR217">
        <v>-1</v>
      </c>
      <c r="FS217">
        <v>-1</v>
      </c>
      <c r="FT217">
        <v>-1</v>
      </c>
      <c r="FU217">
        <v>-1</v>
      </c>
      <c r="FV217">
        <v>-1</v>
      </c>
      <c r="FW217">
        <v>-1</v>
      </c>
      <c r="FX217">
        <v>-1</v>
      </c>
      <c r="FY217">
        <v>-1</v>
      </c>
      <c r="FZ217">
        <v>-1</v>
      </c>
      <c r="GA217">
        <v>-1</v>
      </c>
      <c r="GB217">
        <v>-1</v>
      </c>
    </row>
    <row r="218" spans="1:184" x14ac:dyDescent="0.25">
      <c r="A218" t="s">
        <v>263</v>
      </c>
      <c r="B218" t="s">
        <v>4432</v>
      </c>
      <c r="C218">
        <v>1</v>
      </c>
      <c r="D218">
        <v>5272</v>
      </c>
      <c r="E218" t="s">
        <v>4436</v>
      </c>
      <c r="F218">
        <v>1</v>
      </c>
      <c r="G218">
        <v>974</v>
      </c>
      <c r="H218" t="s">
        <v>4435</v>
      </c>
      <c r="I218">
        <v>1</v>
      </c>
      <c r="J218">
        <v>1313</v>
      </c>
      <c r="K218" t="s">
        <v>4439</v>
      </c>
      <c r="L218">
        <v>1</v>
      </c>
      <c r="M218">
        <v>445</v>
      </c>
      <c r="N218" t="s">
        <v>4438</v>
      </c>
      <c r="O218">
        <v>1</v>
      </c>
      <c r="P218">
        <v>383</v>
      </c>
      <c r="Q218" t="s">
        <v>4437</v>
      </c>
      <c r="R218">
        <v>1</v>
      </c>
      <c r="S218">
        <v>595</v>
      </c>
      <c r="T218" t="s">
        <v>4440</v>
      </c>
      <c r="U218">
        <v>1</v>
      </c>
      <c r="V218">
        <v>211</v>
      </c>
      <c r="W218" t="s">
        <v>4432</v>
      </c>
      <c r="X218">
        <v>1</v>
      </c>
      <c r="Y218">
        <v>196</v>
      </c>
      <c r="Z218" t="s">
        <v>4441</v>
      </c>
      <c r="AA218">
        <v>1</v>
      </c>
      <c r="AB218">
        <v>175</v>
      </c>
      <c r="AC218" t="s">
        <v>4442</v>
      </c>
      <c r="AD218">
        <v>1</v>
      </c>
      <c r="AE218">
        <v>97</v>
      </c>
      <c r="AF218" t="s">
        <v>4443</v>
      </c>
      <c r="AG218">
        <v>1</v>
      </c>
      <c r="AH218">
        <v>96</v>
      </c>
      <c r="AI218" t="s">
        <v>4435</v>
      </c>
      <c r="AJ218">
        <v>1</v>
      </c>
      <c r="AK218">
        <v>77</v>
      </c>
      <c r="AL218" t="s">
        <v>4437</v>
      </c>
      <c r="AM218">
        <v>1</v>
      </c>
      <c r="AN218">
        <v>43</v>
      </c>
      <c r="AO218" t="s">
        <v>4444</v>
      </c>
      <c r="AP218">
        <v>1</v>
      </c>
      <c r="AQ218">
        <v>38</v>
      </c>
      <c r="AR218" t="s">
        <v>4445</v>
      </c>
      <c r="AS218">
        <v>1</v>
      </c>
      <c r="AT218">
        <v>25</v>
      </c>
      <c r="AU218" t="s">
        <v>4446</v>
      </c>
      <c r="AV218">
        <v>1</v>
      </c>
      <c r="AW218">
        <v>18</v>
      </c>
      <c r="AX218" t="s">
        <v>4447</v>
      </c>
      <c r="AY218">
        <v>1</v>
      </c>
      <c r="AZ218">
        <v>14</v>
      </c>
      <c r="BA218" t="s">
        <v>4448</v>
      </c>
      <c r="BB218">
        <v>1</v>
      </c>
      <c r="BC218">
        <v>11</v>
      </c>
      <c r="BD218" t="s">
        <v>4449</v>
      </c>
      <c r="BE218">
        <v>1</v>
      </c>
      <c r="BF218">
        <v>8</v>
      </c>
      <c r="BG218" t="s">
        <v>4450</v>
      </c>
      <c r="BH218">
        <v>1</v>
      </c>
      <c r="BI218">
        <v>6</v>
      </c>
      <c r="BJ218" t="s">
        <v>4451</v>
      </c>
      <c r="BK218">
        <v>1</v>
      </c>
      <c r="BL218">
        <v>3</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c r="DL218">
        <v>-1</v>
      </c>
      <c r="DM218">
        <v>-1</v>
      </c>
      <c r="DN218">
        <v>-1</v>
      </c>
      <c r="DO218">
        <v>-1</v>
      </c>
      <c r="DP218">
        <v>-1</v>
      </c>
      <c r="DQ218">
        <v>-1</v>
      </c>
      <c r="DR218">
        <v>-1</v>
      </c>
      <c r="DS218">
        <v>-1</v>
      </c>
      <c r="DT218">
        <v>-1</v>
      </c>
      <c r="DU218">
        <v>-1</v>
      </c>
      <c r="DV218">
        <v>-1</v>
      </c>
      <c r="DW218">
        <v>-1</v>
      </c>
      <c r="DX218">
        <v>-1</v>
      </c>
      <c r="DY218">
        <v>-1</v>
      </c>
      <c r="DZ218">
        <v>-1</v>
      </c>
      <c r="EA218">
        <v>-1</v>
      </c>
      <c r="EB218">
        <v>-1</v>
      </c>
      <c r="EC218">
        <v>-1</v>
      </c>
      <c r="ED218">
        <v>-1</v>
      </c>
      <c r="EE218">
        <v>-1</v>
      </c>
      <c r="EF218">
        <v>-1</v>
      </c>
      <c r="EG218">
        <v>-1</v>
      </c>
      <c r="EH218">
        <v>-1</v>
      </c>
      <c r="EI218">
        <v>-1</v>
      </c>
      <c r="EJ218">
        <v>-1</v>
      </c>
      <c r="EK218">
        <v>-1</v>
      </c>
      <c r="EL218">
        <v>-1</v>
      </c>
      <c r="EM218">
        <v>-1</v>
      </c>
      <c r="EN218">
        <v>-1</v>
      </c>
      <c r="EO218">
        <v>-1</v>
      </c>
      <c r="EP218">
        <v>-1</v>
      </c>
      <c r="EQ218">
        <v>-1</v>
      </c>
      <c r="ER218">
        <v>-1</v>
      </c>
      <c r="ES218">
        <v>-1</v>
      </c>
      <c r="ET218">
        <v>-1</v>
      </c>
      <c r="EU218">
        <v>-1</v>
      </c>
      <c r="EV218">
        <v>-1</v>
      </c>
      <c r="EW218">
        <v>-1</v>
      </c>
      <c r="EX218">
        <v>-1</v>
      </c>
      <c r="EY218">
        <v>-1</v>
      </c>
      <c r="EZ218">
        <v>-1</v>
      </c>
      <c r="FA218">
        <v>-1</v>
      </c>
      <c r="FB218">
        <v>-1</v>
      </c>
      <c r="FC218">
        <v>-1</v>
      </c>
      <c r="FD218">
        <v>-1</v>
      </c>
      <c r="FE218">
        <v>-1</v>
      </c>
      <c r="FF218">
        <v>-1</v>
      </c>
      <c r="FG218">
        <v>-1</v>
      </c>
      <c r="FH218">
        <v>-1</v>
      </c>
      <c r="FI218">
        <v>-1</v>
      </c>
      <c r="FJ218">
        <v>-1</v>
      </c>
      <c r="FK218">
        <v>-1</v>
      </c>
      <c r="FL218">
        <v>-1</v>
      </c>
      <c r="FM218">
        <v>-1</v>
      </c>
      <c r="FN218">
        <v>-1</v>
      </c>
      <c r="FO218">
        <v>-1</v>
      </c>
      <c r="FP218">
        <v>-1</v>
      </c>
      <c r="FQ218">
        <v>-1</v>
      </c>
      <c r="FR218">
        <v>-1</v>
      </c>
      <c r="FS218">
        <v>-1</v>
      </c>
      <c r="FT218">
        <v>-1</v>
      </c>
      <c r="FU218">
        <v>-1</v>
      </c>
      <c r="FV218">
        <v>-1</v>
      </c>
      <c r="FW218">
        <v>-1</v>
      </c>
      <c r="FX218">
        <v>-1</v>
      </c>
      <c r="FY218">
        <v>-1</v>
      </c>
      <c r="FZ218">
        <v>-1</v>
      </c>
      <c r="GA218">
        <v>-1</v>
      </c>
      <c r="GB218">
        <v>-1</v>
      </c>
    </row>
    <row r="219" spans="1:184" x14ac:dyDescent="0.25">
      <c r="A219" t="s">
        <v>264</v>
      </c>
      <c r="B219" t="s">
        <v>4410</v>
      </c>
      <c r="C219">
        <v>1</v>
      </c>
      <c r="D219">
        <v>5272</v>
      </c>
      <c r="E219" t="s">
        <v>4411</v>
      </c>
      <c r="F219">
        <v>1</v>
      </c>
      <c r="G219">
        <v>974</v>
      </c>
      <c r="H219" t="s">
        <v>4412</v>
      </c>
      <c r="I219">
        <v>1</v>
      </c>
      <c r="J219">
        <v>1313</v>
      </c>
      <c r="K219" t="s">
        <v>4413</v>
      </c>
      <c r="L219">
        <v>1</v>
      </c>
      <c r="M219">
        <v>445</v>
      </c>
      <c r="N219" t="s">
        <v>4414</v>
      </c>
      <c r="O219">
        <v>1</v>
      </c>
      <c r="P219">
        <v>383</v>
      </c>
      <c r="Q219" t="s">
        <v>4415</v>
      </c>
      <c r="R219">
        <v>1</v>
      </c>
      <c r="S219">
        <v>595</v>
      </c>
      <c r="T219" t="s">
        <v>4416</v>
      </c>
      <c r="U219">
        <v>1</v>
      </c>
      <c r="V219">
        <v>211</v>
      </c>
      <c r="W219" t="s">
        <v>4417</v>
      </c>
      <c r="X219">
        <v>1</v>
      </c>
      <c r="Y219">
        <v>196</v>
      </c>
      <c r="Z219" t="s">
        <v>4418</v>
      </c>
      <c r="AA219">
        <v>1</v>
      </c>
      <c r="AB219">
        <v>175</v>
      </c>
      <c r="AC219" t="s">
        <v>4419</v>
      </c>
      <c r="AD219">
        <v>1</v>
      </c>
      <c r="AE219">
        <v>97</v>
      </c>
      <c r="AF219" t="s">
        <v>4420</v>
      </c>
      <c r="AG219">
        <v>1</v>
      </c>
      <c r="AH219">
        <v>96</v>
      </c>
      <c r="AI219" t="s">
        <v>4421</v>
      </c>
      <c r="AJ219">
        <v>1</v>
      </c>
      <c r="AK219">
        <v>77</v>
      </c>
      <c r="AL219" t="s">
        <v>4422</v>
      </c>
      <c r="AM219">
        <v>1</v>
      </c>
      <c r="AN219">
        <v>43</v>
      </c>
      <c r="AO219" t="s">
        <v>4423</v>
      </c>
      <c r="AP219">
        <v>1</v>
      </c>
      <c r="AQ219">
        <v>38</v>
      </c>
      <c r="AR219" t="s">
        <v>4424</v>
      </c>
      <c r="AS219">
        <v>1</v>
      </c>
      <c r="AT219">
        <v>25</v>
      </c>
      <c r="AU219" t="s">
        <v>4425</v>
      </c>
      <c r="AV219">
        <v>1</v>
      </c>
      <c r="AW219">
        <v>18</v>
      </c>
      <c r="AX219" t="s">
        <v>4426</v>
      </c>
      <c r="AY219">
        <v>1</v>
      </c>
      <c r="AZ219">
        <v>14</v>
      </c>
      <c r="BA219" t="s">
        <v>4427</v>
      </c>
      <c r="BB219">
        <v>1</v>
      </c>
      <c r="BC219">
        <v>11</v>
      </c>
      <c r="BD219" t="s">
        <v>4428</v>
      </c>
      <c r="BE219">
        <v>1</v>
      </c>
      <c r="BF219">
        <v>8</v>
      </c>
      <c r="BG219" t="s">
        <v>4429</v>
      </c>
      <c r="BH219">
        <v>1</v>
      </c>
      <c r="BI219">
        <v>6</v>
      </c>
      <c r="BJ219" t="s">
        <v>4430</v>
      </c>
      <c r="BK219">
        <v>1</v>
      </c>
      <c r="BL219">
        <v>3</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c r="DL219">
        <v>-1</v>
      </c>
      <c r="DM219">
        <v>-1</v>
      </c>
      <c r="DN219">
        <v>-1</v>
      </c>
      <c r="DO219">
        <v>-1</v>
      </c>
      <c r="DP219">
        <v>-1</v>
      </c>
      <c r="DQ219">
        <v>-1</v>
      </c>
      <c r="DR219">
        <v>-1</v>
      </c>
      <c r="DS219">
        <v>-1</v>
      </c>
      <c r="DT219">
        <v>-1</v>
      </c>
      <c r="DU219">
        <v>-1</v>
      </c>
      <c r="DV219">
        <v>-1</v>
      </c>
      <c r="DW219">
        <v>-1</v>
      </c>
      <c r="DX219">
        <v>-1</v>
      </c>
      <c r="DY219">
        <v>-1</v>
      </c>
      <c r="DZ219">
        <v>-1</v>
      </c>
      <c r="EA219">
        <v>-1</v>
      </c>
      <c r="EB219">
        <v>-1</v>
      </c>
      <c r="EC219">
        <v>-1</v>
      </c>
      <c r="ED219">
        <v>-1</v>
      </c>
      <c r="EE219">
        <v>-1</v>
      </c>
      <c r="EF219">
        <v>-1</v>
      </c>
      <c r="EG219">
        <v>-1</v>
      </c>
      <c r="EH219">
        <v>-1</v>
      </c>
      <c r="EI219">
        <v>-1</v>
      </c>
      <c r="EJ219">
        <v>-1</v>
      </c>
      <c r="EK219">
        <v>-1</v>
      </c>
      <c r="EL219">
        <v>-1</v>
      </c>
      <c r="EM219">
        <v>-1</v>
      </c>
      <c r="EN219">
        <v>-1</v>
      </c>
      <c r="EO219">
        <v>-1</v>
      </c>
      <c r="EP219">
        <v>-1</v>
      </c>
      <c r="EQ219">
        <v>-1</v>
      </c>
      <c r="ER219">
        <v>-1</v>
      </c>
      <c r="ES219">
        <v>-1</v>
      </c>
      <c r="ET219">
        <v>-1</v>
      </c>
      <c r="EU219">
        <v>-1</v>
      </c>
      <c r="EV219">
        <v>-1</v>
      </c>
      <c r="EW219">
        <v>-1</v>
      </c>
      <c r="EX219">
        <v>-1</v>
      </c>
      <c r="EY219">
        <v>-1</v>
      </c>
      <c r="EZ219">
        <v>-1</v>
      </c>
      <c r="FA219">
        <v>-1</v>
      </c>
      <c r="FB219">
        <v>-1</v>
      </c>
      <c r="FC219">
        <v>-1</v>
      </c>
      <c r="FD219">
        <v>-1</v>
      </c>
      <c r="FE219">
        <v>-1</v>
      </c>
      <c r="FF219">
        <v>-1</v>
      </c>
      <c r="FG219">
        <v>-1</v>
      </c>
      <c r="FH219">
        <v>-1</v>
      </c>
      <c r="FI219">
        <v>-1</v>
      </c>
      <c r="FJ219">
        <v>-1</v>
      </c>
      <c r="FK219">
        <v>-1</v>
      </c>
      <c r="FL219">
        <v>-1</v>
      </c>
      <c r="FM219">
        <v>-1</v>
      </c>
      <c r="FN219">
        <v>-1</v>
      </c>
      <c r="FO219">
        <v>-1</v>
      </c>
      <c r="FP219">
        <v>-1</v>
      </c>
      <c r="FQ219">
        <v>-1</v>
      </c>
      <c r="FR219">
        <v>-1</v>
      </c>
      <c r="FS219">
        <v>-1</v>
      </c>
      <c r="FT219">
        <v>-1</v>
      </c>
      <c r="FU219">
        <v>-1</v>
      </c>
      <c r="FV219">
        <v>-1</v>
      </c>
      <c r="FW219">
        <v>-1</v>
      </c>
      <c r="FX219">
        <v>-1</v>
      </c>
      <c r="FY219">
        <v>-1</v>
      </c>
      <c r="FZ219">
        <v>-1</v>
      </c>
      <c r="GA219">
        <v>-1</v>
      </c>
      <c r="GB219">
        <v>-1</v>
      </c>
    </row>
    <row r="220" spans="1:184" x14ac:dyDescent="0.25">
      <c r="A220" t="s">
        <v>265</v>
      </c>
      <c r="B220" t="s">
        <v>4420</v>
      </c>
      <c r="C220">
        <v>1</v>
      </c>
      <c r="D220">
        <v>5272</v>
      </c>
      <c r="E220" t="s">
        <v>4424</v>
      </c>
      <c r="F220">
        <v>1</v>
      </c>
      <c r="G220">
        <v>974</v>
      </c>
      <c r="H220" t="s">
        <v>4423</v>
      </c>
      <c r="I220">
        <v>1</v>
      </c>
      <c r="J220">
        <v>1313</v>
      </c>
      <c r="K220" t="s">
        <v>4427</v>
      </c>
      <c r="L220">
        <v>1</v>
      </c>
      <c r="M220">
        <v>445</v>
      </c>
      <c r="N220" t="s">
        <v>4426</v>
      </c>
      <c r="O220">
        <v>1</v>
      </c>
      <c r="P220">
        <v>383</v>
      </c>
      <c r="Q220" t="s">
        <v>4425</v>
      </c>
      <c r="R220">
        <v>1</v>
      </c>
      <c r="S220">
        <v>595</v>
      </c>
      <c r="T220" t="s">
        <v>4428</v>
      </c>
      <c r="U220">
        <v>1</v>
      </c>
      <c r="V220">
        <v>211</v>
      </c>
      <c r="W220" t="s">
        <v>4431</v>
      </c>
      <c r="X220">
        <v>1</v>
      </c>
      <c r="Y220">
        <v>196</v>
      </c>
      <c r="Z220" t="s">
        <v>4429</v>
      </c>
      <c r="AA220">
        <v>1</v>
      </c>
      <c r="AB220">
        <v>175</v>
      </c>
      <c r="AC220" t="s">
        <v>4430</v>
      </c>
      <c r="AD220">
        <v>1</v>
      </c>
      <c r="AE220">
        <v>97</v>
      </c>
      <c r="AF220" t="s">
        <v>4432</v>
      </c>
      <c r="AG220">
        <v>1</v>
      </c>
      <c r="AH220">
        <v>96</v>
      </c>
      <c r="AI220" t="s">
        <v>4433</v>
      </c>
      <c r="AJ220">
        <v>1</v>
      </c>
      <c r="AK220">
        <v>77</v>
      </c>
      <c r="AL220" t="s">
        <v>4434</v>
      </c>
      <c r="AM220">
        <v>1</v>
      </c>
      <c r="AN220">
        <v>43</v>
      </c>
      <c r="AO220" t="s">
        <v>4435</v>
      </c>
      <c r="AP220">
        <v>1</v>
      </c>
      <c r="AQ220">
        <v>38</v>
      </c>
      <c r="AR220" t="s">
        <v>4436</v>
      </c>
      <c r="AS220">
        <v>1</v>
      </c>
      <c r="AT220">
        <v>25</v>
      </c>
      <c r="AU220" t="s">
        <v>4437</v>
      </c>
      <c r="AV220">
        <v>1</v>
      </c>
      <c r="AW220">
        <v>18</v>
      </c>
      <c r="AX220" t="s">
        <v>4438</v>
      </c>
      <c r="AY220">
        <v>1</v>
      </c>
      <c r="AZ220">
        <v>14</v>
      </c>
      <c r="BA220" t="s">
        <v>4439</v>
      </c>
      <c r="BB220">
        <v>1</v>
      </c>
      <c r="BC220">
        <v>11</v>
      </c>
      <c r="BD220" t="s">
        <v>4440</v>
      </c>
      <c r="BE220">
        <v>1</v>
      </c>
      <c r="BF220">
        <v>8</v>
      </c>
      <c r="BG220" t="s">
        <v>4441</v>
      </c>
      <c r="BH220">
        <v>1</v>
      </c>
      <c r="BI220">
        <v>6</v>
      </c>
      <c r="BJ220" t="s">
        <v>4442</v>
      </c>
      <c r="BK220">
        <v>1</v>
      </c>
      <c r="BL220">
        <v>3</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c r="DL220">
        <v>-1</v>
      </c>
      <c r="DM220">
        <v>-1</v>
      </c>
      <c r="DN220">
        <v>-1</v>
      </c>
      <c r="DO220">
        <v>-1</v>
      </c>
      <c r="DP220">
        <v>-1</v>
      </c>
      <c r="DQ220">
        <v>-1</v>
      </c>
      <c r="DR220">
        <v>-1</v>
      </c>
      <c r="DS220">
        <v>-1</v>
      </c>
      <c r="DT220">
        <v>-1</v>
      </c>
      <c r="DU220">
        <v>-1</v>
      </c>
      <c r="DV220">
        <v>-1</v>
      </c>
      <c r="DW220">
        <v>-1</v>
      </c>
      <c r="DX220">
        <v>-1</v>
      </c>
      <c r="DY220">
        <v>-1</v>
      </c>
      <c r="DZ220">
        <v>-1</v>
      </c>
      <c r="EA220">
        <v>-1</v>
      </c>
      <c r="EB220">
        <v>-1</v>
      </c>
      <c r="EC220">
        <v>-1</v>
      </c>
      <c r="ED220">
        <v>-1</v>
      </c>
      <c r="EE220">
        <v>-1</v>
      </c>
      <c r="EF220">
        <v>-1</v>
      </c>
      <c r="EG220">
        <v>-1</v>
      </c>
      <c r="EH220">
        <v>-1</v>
      </c>
      <c r="EI220">
        <v>-1</v>
      </c>
      <c r="EJ220">
        <v>-1</v>
      </c>
      <c r="EK220">
        <v>-1</v>
      </c>
      <c r="EL220">
        <v>-1</v>
      </c>
      <c r="EM220">
        <v>-1</v>
      </c>
      <c r="EN220">
        <v>-1</v>
      </c>
      <c r="EO220">
        <v>-1</v>
      </c>
      <c r="EP220">
        <v>-1</v>
      </c>
      <c r="EQ220">
        <v>-1</v>
      </c>
      <c r="ER220">
        <v>-1</v>
      </c>
      <c r="ES220">
        <v>-1</v>
      </c>
      <c r="ET220">
        <v>-1</v>
      </c>
      <c r="EU220">
        <v>-1</v>
      </c>
      <c r="EV220">
        <v>-1</v>
      </c>
      <c r="EW220">
        <v>-1</v>
      </c>
      <c r="EX220">
        <v>-1</v>
      </c>
      <c r="EY220">
        <v>-1</v>
      </c>
      <c r="EZ220">
        <v>-1</v>
      </c>
      <c r="FA220">
        <v>-1</v>
      </c>
      <c r="FB220">
        <v>-1</v>
      </c>
      <c r="FC220">
        <v>-1</v>
      </c>
      <c r="FD220">
        <v>-1</v>
      </c>
      <c r="FE220">
        <v>-1</v>
      </c>
      <c r="FF220">
        <v>-1</v>
      </c>
      <c r="FG220">
        <v>-1</v>
      </c>
      <c r="FH220">
        <v>-1</v>
      </c>
      <c r="FI220">
        <v>-1</v>
      </c>
      <c r="FJ220">
        <v>-1</v>
      </c>
      <c r="FK220">
        <v>-1</v>
      </c>
      <c r="FL220">
        <v>-1</v>
      </c>
      <c r="FM220">
        <v>-1</v>
      </c>
      <c r="FN220">
        <v>-1</v>
      </c>
      <c r="FO220">
        <v>-1</v>
      </c>
      <c r="FP220">
        <v>-1</v>
      </c>
      <c r="FQ220">
        <v>-1</v>
      </c>
      <c r="FR220">
        <v>-1</v>
      </c>
      <c r="FS220">
        <v>-1</v>
      </c>
      <c r="FT220">
        <v>-1</v>
      </c>
      <c r="FU220">
        <v>-1</v>
      </c>
      <c r="FV220">
        <v>-1</v>
      </c>
      <c r="FW220">
        <v>-1</v>
      </c>
      <c r="FX220">
        <v>-1</v>
      </c>
      <c r="FY220">
        <v>-1</v>
      </c>
      <c r="FZ220">
        <v>-1</v>
      </c>
      <c r="GA220">
        <v>-1</v>
      </c>
      <c r="GB220">
        <v>-1</v>
      </c>
    </row>
    <row r="221" spans="1:184" x14ac:dyDescent="0.25">
      <c r="A221" t="s">
        <v>266</v>
      </c>
      <c r="B221" t="s">
        <v>4432</v>
      </c>
      <c r="C221">
        <v>1</v>
      </c>
      <c r="D221">
        <v>5272</v>
      </c>
      <c r="E221" t="s">
        <v>4436</v>
      </c>
      <c r="F221">
        <v>1</v>
      </c>
      <c r="G221">
        <v>974</v>
      </c>
      <c r="H221" t="s">
        <v>4435</v>
      </c>
      <c r="I221">
        <v>1</v>
      </c>
      <c r="J221">
        <v>1313</v>
      </c>
      <c r="K221" t="s">
        <v>4439</v>
      </c>
      <c r="L221">
        <v>1</v>
      </c>
      <c r="M221">
        <v>445</v>
      </c>
      <c r="N221" t="s">
        <v>4438</v>
      </c>
      <c r="O221">
        <v>1</v>
      </c>
      <c r="P221">
        <v>383</v>
      </c>
      <c r="Q221" t="s">
        <v>4437</v>
      </c>
      <c r="R221">
        <v>1</v>
      </c>
      <c r="S221">
        <v>595</v>
      </c>
      <c r="T221" t="s">
        <v>4440</v>
      </c>
      <c r="U221">
        <v>1</v>
      </c>
      <c r="V221">
        <v>211</v>
      </c>
      <c r="W221" t="s">
        <v>4432</v>
      </c>
      <c r="X221">
        <v>1</v>
      </c>
      <c r="Y221">
        <v>196</v>
      </c>
      <c r="Z221" t="s">
        <v>4441</v>
      </c>
      <c r="AA221">
        <v>1</v>
      </c>
      <c r="AB221">
        <v>175</v>
      </c>
      <c r="AC221" t="s">
        <v>4442</v>
      </c>
      <c r="AD221">
        <v>1</v>
      </c>
      <c r="AE221">
        <v>97</v>
      </c>
      <c r="AF221" t="s">
        <v>4443</v>
      </c>
      <c r="AG221">
        <v>1</v>
      </c>
      <c r="AH221">
        <v>96</v>
      </c>
      <c r="AI221" t="s">
        <v>4435</v>
      </c>
      <c r="AJ221">
        <v>1</v>
      </c>
      <c r="AK221">
        <v>77</v>
      </c>
      <c r="AL221" t="s">
        <v>4437</v>
      </c>
      <c r="AM221">
        <v>1</v>
      </c>
      <c r="AN221">
        <v>43</v>
      </c>
      <c r="AO221" t="s">
        <v>4444</v>
      </c>
      <c r="AP221">
        <v>1</v>
      </c>
      <c r="AQ221">
        <v>38</v>
      </c>
      <c r="AR221" t="s">
        <v>4445</v>
      </c>
      <c r="AS221">
        <v>1</v>
      </c>
      <c r="AT221">
        <v>25</v>
      </c>
      <c r="AU221" t="s">
        <v>4446</v>
      </c>
      <c r="AV221">
        <v>1</v>
      </c>
      <c r="AW221">
        <v>18</v>
      </c>
      <c r="AX221" t="s">
        <v>4447</v>
      </c>
      <c r="AY221">
        <v>1</v>
      </c>
      <c r="AZ221">
        <v>14</v>
      </c>
      <c r="BA221" t="s">
        <v>4448</v>
      </c>
      <c r="BB221">
        <v>1</v>
      </c>
      <c r="BC221">
        <v>11</v>
      </c>
      <c r="BD221" t="s">
        <v>4449</v>
      </c>
      <c r="BE221">
        <v>1</v>
      </c>
      <c r="BF221">
        <v>8</v>
      </c>
      <c r="BG221" t="s">
        <v>4450</v>
      </c>
      <c r="BH221">
        <v>1</v>
      </c>
      <c r="BI221">
        <v>6</v>
      </c>
      <c r="BJ221" t="s">
        <v>4451</v>
      </c>
      <c r="BK221">
        <v>1</v>
      </c>
      <c r="BL221">
        <v>3</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c r="DL221">
        <v>-1</v>
      </c>
      <c r="DM221">
        <v>-1</v>
      </c>
      <c r="DN221">
        <v>-1</v>
      </c>
      <c r="DO221">
        <v>-1</v>
      </c>
      <c r="DP221">
        <v>-1</v>
      </c>
      <c r="DQ221">
        <v>-1</v>
      </c>
      <c r="DR221">
        <v>-1</v>
      </c>
      <c r="DS221">
        <v>-1</v>
      </c>
      <c r="DT221">
        <v>-1</v>
      </c>
      <c r="DU221">
        <v>-1</v>
      </c>
      <c r="DV221">
        <v>-1</v>
      </c>
      <c r="DW221">
        <v>-1</v>
      </c>
      <c r="DX221">
        <v>-1</v>
      </c>
      <c r="DY221">
        <v>-1</v>
      </c>
      <c r="DZ221">
        <v>-1</v>
      </c>
      <c r="EA221">
        <v>-1</v>
      </c>
      <c r="EB221">
        <v>-1</v>
      </c>
      <c r="EC221">
        <v>-1</v>
      </c>
      <c r="ED221">
        <v>-1</v>
      </c>
      <c r="EE221">
        <v>-1</v>
      </c>
      <c r="EF221">
        <v>-1</v>
      </c>
      <c r="EG221">
        <v>-1</v>
      </c>
      <c r="EH221">
        <v>-1</v>
      </c>
      <c r="EI221">
        <v>-1</v>
      </c>
      <c r="EJ221">
        <v>-1</v>
      </c>
      <c r="EK221">
        <v>-1</v>
      </c>
      <c r="EL221">
        <v>-1</v>
      </c>
      <c r="EM221">
        <v>-1</v>
      </c>
      <c r="EN221">
        <v>-1</v>
      </c>
      <c r="EO221">
        <v>-1</v>
      </c>
      <c r="EP221">
        <v>-1</v>
      </c>
      <c r="EQ221">
        <v>-1</v>
      </c>
      <c r="ER221">
        <v>-1</v>
      </c>
      <c r="ES221">
        <v>-1</v>
      </c>
      <c r="ET221">
        <v>-1</v>
      </c>
      <c r="EU221">
        <v>-1</v>
      </c>
      <c r="EV221">
        <v>-1</v>
      </c>
      <c r="EW221">
        <v>-1</v>
      </c>
      <c r="EX221">
        <v>-1</v>
      </c>
      <c r="EY221">
        <v>-1</v>
      </c>
      <c r="EZ221">
        <v>-1</v>
      </c>
      <c r="FA221">
        <v>-1</v>
      </c>
      <c r="FB221">
        <v>-1</v>
      </c>
      <c r="FC221">
        <v>-1</v>
      </c>
      <c r="FD221">
        <v>-1</v>
      </c>
      <c r="FE221">
        <v>-1</v>
      </c>
      <c r="FF221">
        <v>-1</v>
      </c>
      <c r="FG221">
        <v>-1</v>
      </c>
      <c r="FH221">
        <v>-1</v>
      </c>
      <c r="FI221">
        <v>-1</v>
      </c>
      <c r="FJ221">
        <v>-1</v>
      </c>
      <c r="FK221">
        <v>-1</v>
      </c>
      <c r="FL221">
        <v>-1</v>
      </c>
      <c r="FM221">
        <v>-1</v>
      </c>
      <c r="FN221">
        <v>-1</v>
      </c>
      <c r="FO221">
        <v>-1</v>
      </c>
      <c r="FP221">
        <v>-1</v>
      </c>
      <c r="FQ221">
        <v>-1</v>
      </c>
      <c r="FR221">
        <v>-1</v>
      </c>
      <c r="FS221">
        <v>-1</v>
      </c>
      <c r="FT221">
        <v>-1</v>
      </c>
      <c r="FU221">
        <v>-1</v>
      </c>
      <c r="FV221">
        <v>-1</v>
      </c>
      <c r="FW221">
        <v>-1</v>
      </c>
      <c r="FX221">
        <v>-1</v>
      </c>
      <c r="FY221">
        <v>-1</v>
      </c>
      <c r="FZ221">
        <v>-1</v>
      </c>
      <c r="GA221">
        <v>-1</v>
      </c>
      <c r="GB221">
        <v>-1</v>
      </c>
    </row>
    <row r="222" spans="1:184" x14ac:dyDescent="0.25">
      <c r="A222" t="s">
        <v>267</v>
      </c>
      <c r="B222" t="s">
        <v>4410</v>
      </c>
      <c r="C222">
        <v>1</v>
      </c>
      <c r="D222">
        <v>5272</v>
      </c>
      <c r="E222" t="s">
        <v>4411</v>
      </c>
      <c r="F222">
        <v>1</v>
      </c>
      <c r="G222">
        <v>974</v>
      </c>
      <c r="H222" t="s">
        <v>4412</v>
      </c>
      <c r="I222">
        <v>1</v>
      </c>
      <c r="J222">
        <v>1313</v>
      </c>
      <c r="K222" t="s">
        <v>4413</v>
      </c>
      <c r="L222">
        <v>1</v>
      </c>
      <c r="M222">
        <v>445</v>
      </c>
      <c r="N222" t="s">
        <v>4414</v>
      </c>
      <c r="O222">
        <v>1</v>
      </c>
      <c r="P222">
        <v>383</v>
      </c>
      <c r="Q222" t="s">
        <v>4415</v>
      </c>
      <c r="R222">
        <v>1</v>
      </c>
      <c r="S222">
        <v>595</v>
      </c>
      <c r="T222" t="s">
        <v>4416</v>
      </c>
      <c r="U222">
        <v>1</v>
      </c>
      <c r="V222">
        <v>211</v>
      </c>
      <c r="W222" t="s">
        <v>4417</v>
      </c>
      <c r="X222">
        <v>1</v>
      </c>
      <c r="Y222">
        <v>196</v>
      </c>
      <c r="Z222" t="s">
        <v>4418</v>
      </c>
      <c r="AA222">
        <v>1</v>
      </c>
      <c r="AB222">
        <v>175</v>
      </c>
      <c r="AC222" t="s">
        <v>4419</v>
      </c>
      <c r="AD222">
        <v>1</v>
      </c>
      <c r="AE222">
        <v>97</v>
      </c>
      <c r="AF222" t="s">
        <v>4420</v>
      </c>
      <c r="AG222">
        <v>1</v>
      </c>
      <c r="AH222">
        <v>96</v>
      </c>
      <c r="AI222" t="s">
        <v>4421</v>
      </c>
      <c r="AJ222">
        <v>1</v>
      </c>
      <c r="AK222">
        <v>77</v>
      </c>
      <c r="AL222" t="s">
        <v>4422</v>
      </c>
      <c r="AM222">
        <v>1</v>
      </c>
      <c r="AN222">
        <v>43</v>
      </c>
      <c r="AO222" t="s">
        <v>4423</v>
      </c>
      <c r="AP222">
        <v>1</v>
      </c>
      <c r="AQ222">
        <v>38</v>
      </c>
      <c r="AR222" t="s">
        <v>4424</v>
      </c>
      <c r="AS222">
        <v>1</v>
      </c>
      <c r="AT222">
        <v>25</v>
      </c>
      <c r="AU222" t="s">
        <v>4425</v>
      </c>
      <c r="AV222">
        <v>1</v>
      </c>
      <c r="AW222">
        <v>18</v>
      </c>
      <c r="AX222" t="s">
        <v>4426</v>
      </c>
      <c r="AY222">
        <v>1</v>
      </c>
      <c r="AZ222">
        <v>14</v>
      </c>
      <c r="BA222" t="s">
        <v>4427</v>
      </c>
      <c r="BB222">
        <v>1</v>
      </c>
      <c r="BC222">
        <v>11</v>
      </c>
      <c r="BD222" t="s">
        <v>4428</v>
      </c>
      <c r="BE222">
        <v>1</v>
      </c>
      <c r="BF222">
        <v>8</v>
      </c>
      <c r="BG222" t="s">
        <v>4429</v>
      </c>
      <c r="BH222">
        <v>1</v>
      </c>
      <c r="BI222">
        <v>6</v>
      </c>
      <c r="BJ222" t="s">
        <v>4430</v>
      </c>
      <c r="BK222">
        <v>1</v>
      </c>
      <c r="BL222">
        <v>3</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c r="DL222">
        <v>-1</v>
      </c>
      <c r="DM222">
        <v>-1</v>
      </c>
      <c r="DN222">
        <v>-1</v>
      </c>
      <c r="DO222">
        <v>-1</v>
      </c>
      <c r="DP222">
        <v>-1</v>
      </c>
      <c r="DQ222">
        <v>-1</v>
      </c>
      <c r="DR222">
        <v>-1</v>
      </c>
      <c r="DS222">
        <v>-1</v>
      </c>
      <c r="DT222">
        <v>-1</v>
      </c>
      <c r="DU222">
        <v>-1</v>
      </c>
      <c r="DV222">
        <v>-1</v>
      </c>
      <c r="DW222">
        <v>-1</v>
      </c>
      <c r="DX222">
        <v>-1</v>
      </c>
      <c r="DY222">
        <v>-1</v>
      </c>
      <c r="DZ222">
        <v>-1</v>
      </c>
      <c r="EA222">
        <v>-1</v>
      </c>
      <c r="EB222">
        <v>-1</v>
      </c>
      <c r="EC222">
        <v>-1</v>
      </c>
      <c r="ED222">
        <v>-1</v>
      </c>
      <c r="EE222">
        <v>-1</v>
      </c>
      <c r="EF222">
        <v>-1</v>
      </c>
      <c r="EG222">
        <v>-1</v>
      </c>
      <c r="EH222">
        <v>-1</v>
      </c>
      <c r="EI222">
        <v>-1</v>
      </c>
      <c r="EJ222">
        <v>-1</v>
      </c>
      <c r="EK222">
        <v>-1</v>
      </c>
      <c r="EL222">
        <v>-1</v>
      </c>
      <c r="EM222">
        <v>-1</v>
      </c>
      <c r="EN222">
        <v>-1</v>
      </c>
      <c r="EO222">
        <v>-1</v>
      </c>
      <c r="EP222">
        <v>-1</v>
      </c>
      <c r="EQ222">
        <v>-1</v>
      </c>
      <c r="ER222">
        <v>-1</v>
      </c>
      <c r="ES222">
        <v>-1</v>
      </c>
      <c r="ET222">
        <v>-1</v>
      </c>
      <c r="EU222">
        <v>-1</v>
      </c>
      <c r="EV222">
        <v>-1</v>
      </c>
      <c r="EW222">
        <v>-1</v>
      </c>
      <c r="EX222">
        <v>-1</v>
      </c>
      <c r="EY222">
        <v>-1</v>
      </c>
      <c r="EZ222">
        <v>-1</v>
      </c>
      <c r="FA222">
        <v>-1</v>
      </c>
      <c r="FB222">
        <v>-1</v>
      </c>
      <c r="FC222">
        <v>-1</v>
      </c>
      <c r="FD222">
        <v>-1</v>
      </c>
      <c r="FE222">
        <v>-1</v>
      </c>
      <c r="FF222">
        <v>-1</v>
      </c>
      <c r="FG222">
        <v>-1</v>
      </c>
      <c r="FH222">
        <v>-1</v>
      </c>
      <c r="FI222">
        <v>-1</v>
      </c>
      <c r="FJ222">
        <v>-1</v>
      </c>
      <c r="FK222">
        <v>-1</v>
      </c>
      <c r="FL222">
        <v>-1</v>
      </c>
      <c r="FM222">
        <v>-1</v>
      </c>
      <c r="FN222">
        <v>-1</v>
      </c>
      <c r="FO222">
        <v>-1</v>
      </c>
      <c r="FP222">
        <v>-1</v>
      </c>
      <c r="FQ222">
        <v>-1</v>
      </c>
      <c r="FR222">
        <v>-1</v>
      </c>
      <c r="FS222">
        <v>-1</v>
      </c>
      <c r="FT222">
        <v>-1</v>
      </c>
      <c r="FU222">
        <v>-1</v>
      </c>
      <c r="FV222">
        <v>-1</v>
      </c>
      <c r="FW222">
        <v>-1</v>
      </c>
      <c r="FX222">
        <v>-1</v>
      </c>
      <c r="FY222">
        <v>-1</v>
      </c>
      <c r="FZ222">
        <v>-1</v>
      </c>
      <c r="GA222">
        <v>-1</v>
      </c>
      <c r="GB222">
        <v>-1</v>
      </c>
    </row>
    <row r="223" spans="1:184" x14ac:dyDescent="0.25">
      <c r="A223" t="s">
        <v>268</v>
      </c>
      <c r="B223" t="s">
        <v>4420</v>
      </c>
      <c r="C223">
        <v>1</v>
      </c>
      <c r="D223">
        <v>5272</v>
      </c>
      <c r="E223" t="s">
        <v>4424</v>
      </c>
      <c r="F223">
        <v>1</v>
      </c>
      <c r="G223">
        <v>974</v>
      </c>
      <c r="H223" t="s">
        <v>4423</v>
      </c>
      <c r="I223">
        <v>1</v>
      </c>
      <c r="J223">
        <v>1313</v>
      </c>
      <c r="K223" t="s">
        <v>4427</v>
      </c>
      <c r="L223">
        <v>1</v>
      </c>
      <c r="M223">
        <v>445</v>
      </c>
      <c r="N223" t="s">
        <v>4426</v>
      </c>
      <c r="O223">
        <v>1</v>
      </c>
      <c r="P223">
        <v>383</v>
      </c>
      <c r="Q223" t="s">
        <v>4425</v>
      </c>
      <c r="R223">
        <v>1</v>
      </c>
      <c r="S223">
        <v>595</v>
      </c>
      <c r="T223" t="s">
        <v>4428</v>
      </c>
      <c r="U223">
        <v>1</v>
      </c>
      <c r="V223">
        <v>211</v>
      </c>
      <c r="W223" t="s">
        <v>4431</v>
      </c>
      <c r="X223">
        <v>1</v>
      </c>
      <c r="Y223">
        <v>196</v>
      </c>
      <c r="Z223" t="s">
        <v>4429</v>
      </c>
      <c r="AA223">
        <v>1</v>
      </c>
      <c r="AB223">
        <v>175</v>
      </c>
      <c r="AC223" t="s">
        <v>4430</v>
      </c>
      <c r="AD223">
        <v>1</v>
      </c>
      <c r="AE223">
        <v>97</v>
      </c>
      <c r="AF223" t="s">
        <v>4432</v>
      </c>
      <c r="AG223">
        <v>1</v>
      </c>
      <c r="AH223">
        <v>96</v>
      </c>
      <c r="AI223" t="s">
        <v>4433</v>
      </c>
      <c r="AJ223">
        <v>1</v>
      </c>
      <c r="AK223">
        <v>77</v>
      </c>
      <c r="AL223" t="s">
        <v>4434</v>
      </c>
      <c r="AM223">
        <v>1</v>
      </c>
      <c r="AN223">
        <v>43</v>
      </c>
      <c r="AO223" t="s">
        <v>4435</v>
      </c>
      <c r="AP223">
        <v>1</v>
      </c>
      <c r="AQ223">
        <v>38</v>
      </c>
      <c r="AR223" t="s">
        <v>4436</v>
      </c>
      <c r="AS223">
        <v>1</v>
      </c>
      <c r="AT223">
        <v>25</v>
      </c>
      <c r="AU223" t="s">
        <v>4437</v>
      </c>
      <c r="AV223">
        <v>1</v>
      </c>
      <c r="AW223">
        <v>18</v>
      </c>
      <c r="AX223" t="s">
        <v>4438</v>
      </c>
      <c r="AY223">
        <v>1</v>
      </c>
      <c r="AZ223">
        <v>14</v>
      </c>
      <c r="BA223" t="s">
        <v>4439</v>
      </c>
      <c r="BB223">
        <v>1</v>
      </c>
      <c r="BC223">
        <v>11</v>
      </c>
      <c r="BD223" t="s">
        <v>4440</v>
      </c>
      <c r="BE223">
        <v>1</v>
      </c>
      <c r="BF223">
        <v>8</v>
      </c>
      <c r="BG223" t="s">
        <v>4441</v>
      </c>
      <c r="BH223">
        <v>1</v>
      </c>
      <c r="BI223">
        <v>6</v>
      </c>
      <c r="BJ223" t="s">
        <v>4442</v>
      </c>
      <c r="BK223">
        <v>1</v>
      </c>
      <c r="BL223">
        <v>3</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c r="DL223">
        <v>-1</v>
      </c>
      <c r="DM223">
        <v>-1</v>
      </c>
      <c r="DN223">
        <v>-1</v>
      </c>
      <c r="DO223">
        <v>-1</v>
      </c>
      <c r="DP223">
        <v>-1</v>
      </c>
      <c r="DQ223">
        <v>-1</v>
      </c>
      <c r="DR223">
        <v>-1</v>
      </c>
      <c r="DS223">
        <v>-1</v>
      </c>
      <c r="DT223">
        <v>-1</v>
      </c>
      <c r="DU223">
        <v>-1</v>
      </c>
      <c r="DV223">
        <v>-1</v>
      </c>
      <c r="DW223">
        <v>-1</v>
      </c>
      <c r="DX223">
        <v>-1</v>
      </c>
      <c r="DY223">
        <v>-1</v>
      </c>
      <c r="DZ223">
        <v>-1</v>
      </c>
      <c r="EA223">
        <v>-1</v>
      </c>
      <c r="EB223">
        <v>-1</v>
      </c>
      <c r="EC223">
        <v>-1</v>
      </c>
      <c r="ED223">
        <v>-1</v>
      </c>
      <c r="EE223">
        <v>-1</v>
      </c>
      <c r="EF223">
        <v>-1</v>
      </c>
      <c r="EG223">
        <v>-1</v>
      </c>
      <c r="EH223">
        <v>-1</v>
      </c>
      <c r="EI223">
        <v>-1</v>
      </c>
      <c r="EJ223">
        <v>-1</v>
      </c>
      <c r="EK223">
        <v>-1</v>
      </c>
      <c r="EL223">
        <v>-1</v>
      </c>
      <c r="EM223">
        <v>-1</v>
      </c>
      <c r="EN223">
        <v>-1</v>
      </c>
      <c r="EO223">
        <v>-1</v>
      </c>
      <c r="EP223">
        <v>-1</v>
      </c>
      <c r="EQ223">
        <v>-1</v>
      </c>
      <c r="ER223">
        <v>-1</v>
      </c>
      <c r="ES223">
        <v>-1</v>
      </c>
      <c r="ET223">
        <v>-1</v>
      </c>
      <c r="EU223">
        <v>-1</v>
      </c>
      <c r="EV223">
        <v>-1</v>
      </c>
      <c r="EW223">
        <v>-1</v>
      </c>
      <c r="EX223">
        <v>-1</v>
      </c>
      <c r="EY223">
        <v>-1</v>
      </c>
      <c r="EZ223">
        <v>-1</v>
      </c>
      <c r="FA223">
        <v>-1</v>
      </c>
      <c r="FB223">
        <v>-1</v>
      </c>
      <c r="FC223">
        <v>-1</v>
      </c>
      <c r="FD223">
        <v>-1</v>
      </c>
      <c r="FE223">
        <v>-1</v>
      </c>
      <c r="FF223">
        <v>-1</v>
      </c>
      <c r="FG223">
        <v>-1</v>
      </c>
      <c r="FH223">
        <v>-1</v>
      </c>
      <c r="FI223">
        <v>-1</v>
      </c>
      <c r="FJ223">
        <v>-1</v>
      </c>
      <c r="FK223">
        <v>-1</v>
      </c>
      <c r="FL223">
        <v>-1</v>
      </c>
      <c r="FM223">
        <v>-1</v>
      </c>
      <c r="FN223">
        <v>-1</v>
      </c>
      <c r="FO223">
        <v>-1</v>
      </c>
      <c r="FP223">
        <v>-1</v>
      </c>
      <c r="FQ223">
        <v>-1</v>
      </c>
      <c r="FR223">
        <v>-1</v>
      </c>
      <c r="FS223">
        <v>-1</v>
      </c>
      <c r="FT223">
        <v>-1</v>
      </c>
      <c r="FU223">
        <v>-1</v>
      </c>
      <c r="FV223">
        <v>-1</v>
      </c>
      <c r="FW223">
        <v>-1</v>
      </c>
      <c r="FX223">
        <v>-1</v>
      </c>
      <c r="FY223">
        <v>-1</v>
      </c>
      <c r="FZ223">
        <v>-1</v>
      </c>
      <c r="GA223">
        <v>-1</v>
      </c>
      <c r="GB223">
        <v>-1</v>
      </c>
    </row>
    <row r="224" spans="1:184" x14ac:dyDescent="0.25">
      <c r="A224" t="s">
        <v>269</v>
      </c>
      <c r="B224" t="s">
        <v>4432</v>
      </c>
      <c r="C224">
        <v>1</v>
      </c>
      <c r="D224">
        <v>5272</v>
      </c>
      <c r="E224" t="s">
        <v>4436</v>
      </c>
      <c r="F224">
        <v>1</v>
      </c>
      <c r="G224">
        <v>974</v>
      </c>
      <c r="H224" t="s">
        <v>4435</v>
      </c>
      <c r="I224">
        <v>1</v>
      </c>
      <c r="J224">
        <v>1313</v>
      </c>
      <c r="K224" t="s">
        <v>4439</v>
      </c>
      <c r="L224">
        <v>1</v>
      </c>
      <c r="M224">
        <v>445</v>
      </c>
      <c r="N224" t="s">
        <v>4438</v>
      </c>
      <c r="O224">
        <v>1</v>
      </c>
      <c r="P224">
        <v>383</v>
      </c>
      <c r="Q224" t="s">
        <v>4437</v>
      </c>
      <c r="R224">
        <v>1</v>
      </c>
      <c r="S224">
        <v>595</v>
      </c>
      <c r="T224" t="s">
        <v>4440</v>
      </c>
      <c r="U224">
        <v>1</v>
      </c>
      <c r="V224">
        <v>211</v>
      </c>
      <c r="W224" t="s">
        <v>4432</v>
      </c>
      <c r="X224">
        <v>1</v>
      </c>
      <c r="Y224">
        <v>196</v>
      </c>
      <c r="Z224" t="s">
        <v>4441</v>
      </c>
      <c r="AA224">
        <v>1</v>
      </c>
      <c r="AB224">
        <v>175</v>
      </c>
      <c r="AC224" t="s">
        <v>4442</v>
      </c>
      <c r="AD224">
        <v>1</v>
      </c>
      <c r="AE224">
        <v>97</v>
      </c>
      <c r="AF224" t="s">
        <v>4443</v>
      </c>
      <c r="AG224">
        <v>1</v>
      </c>
      <c r="AH224">
        <v>96</v>
      </c>
      <c r="AI224" t="s">
        <v>4435</v>
      </c>
      <c r="AJ224">
        <v>1</v>
      </c>
      <c r="AK224">
        <v>77</v>
      </c>
      <c r="AL224" t="s">
        <v>4437</v>
      </c>
      <c r="AM224">
        <v>1</v>
      </c>
      <c r="AN224">
        <v>43</v>
      </c>
      <c r="AO224" t="s">
        <v>4444</v>
      </c>
      <c r="AP224">
        <v>1</v>
      </c>
      <c r="AQ224">
        <v>38</v>
      </c>
      <c r="AR224" t="s">
        <v>4445</v>
      </c>
      <c r="AS224">
        <v>1</v>
      </c>
      <c r="AT224">
        <v>25</v>
      </c>
      <c r="AU224" t="s">
        <v>4446</v>
      </c>
      <c r="AV224">
        <v>1</v>
      </c>
      <c r="AW224">
        <v>18</v>
      </c>
      <c r="AX224" t="s">
        <v>4447</v>
      </c>
      <c r="AY224">
        <v>1</v>
      </c>
      <c r="AZ224">
        <v>14</v>
      </c>
      <c r="BA224" t="s">
        <v>4448</v>
      </c>
      <c r="BB224">
        <v>1</v>
      </c>
      <c r="BC224">
        <v>11</v>
      </c>
      <c r="BD224" t="s">
        <v>4449</v>
      </c>
      <c r="BE224">
        <v>1</v>
      </c>
      <c r="BF224">
        <v>8</v>
      </c>
      <c r="BG224" t="s">
        <v>4450</v>
      </c>
      <c r="BH224">
        <v>1</v>
      </c>
      <c r="BI224">
        <v>6</v>
      </c>
      <c r="BJ224" t="s">
        <v>4451</v>
      </c>
      <c r="BK224">
        <v>1</v>
      </c>
      <c r="BL224">
        <v>3</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c r="DL224">
        <v>-1</v>
      </c>
      <c r="DM224">
        <v>-1</v>
      </c>
      <c r="DN224">
        <v>-1</v>
      </c>
      <c r="DO224">
        <v>-1</v>
      </c>
      <c r="DP224">
        <v>-1</v>
      </c>
      <c r="DQ224">
        <v>-1</v>
      </c>
      <c r="DR224">
        <v>-1</v>
      </c>
      <c r="DS224">
        <v>-1</v>
      </c>
      <c r="DT224">
        <v>-1</v>
      </c>
      <c r="DU224">
        <v>-1</v>
      </c>
      <c r="DV224">
        <v>-1</v>
      </c>
      <c r="DW224">
        <v>-1</v>
      </c>
      <c r="DX224">
        <v>-1</v>
      </c>
      <c r="DY224">
        <v>-1</v>
      </c>
      <c r="DZ224">
        <v>-1</v>
      </c>
      <c r="EA224">
        <v>-1</v>
      </c>
      <c r="EB224">
        <v>-1</v>
      </c>
      <c r="EC224">
        <v>-1</v>
      </c>
      <c r="ED224">
        <v>-1</v>
      </c>
      <c r="EE224">
        <v>-1</v>
      </c>
      <c r="EF224">
        <v>-1</v>
      </c>
      <c r="EG224">
        <v>-1</v>
      </c>
      <c r="EH224">
        <v>-1</v>
      </c>
      <c r="EI224">
        <v>-1</v>
      </c>
      <c r="EJ224">
        <v>-1</v>
      </c>
      <c r="EK224">
        <v>-1</v>
      </c>
      <c r="EL224">
        <v>-1</v>
      </c>
      <c r="EM224">
        <v>-1</v>
      </c>
      <c r="EN224">
        <v>-1</v>
      </c>
      <c r="EO224">
        <v>-1</v>
      </c>
      <c r="EP224">
        <v>-1</v>
      </c>
      <c r="EQ224">
        <v>-1</v>
      </c>
      <c r="ER224">
        <v>-1</v>
      </c>
      <c r="ES224">
        <v>-1</v>
      </c>
      <c r="ET224">
        <v>-1</v>
      </c>
      <c r="EU224">
        <v>-1</v>
      </c>
      <c r="EV224">
        <v>-1</v>
      </c>
      <c r="EW224">
        <v>-1</v>
      </c>
      <c r="EX224">
        <v>-1</v>
      </c>
      <c r="EY224">
        <v>-1</v>
      </c>
      <c r="EZ224">
        <v>-1</v>
      </c>
      <c r="FA224">
        <v>-1</v>
      </c>
      <c r="FB224">
        <v>-1</v>
      </c>
      <c r="FC224">
        <v>-1</v>
      </c>
      <c r="FD224">
        <v>-1</v>
      </c>
      <c r="FE224">
        <v>-1</v>
      </c>
      <c r="FF224">
        <v>-1</v>
      </c>
      <c r="FG224">
        <v>-1</v>
      </c>
      <c r="FH224">
        <v>-1</v>
      </c>
      <c r="FI224">
        <v>-1</v>
      </c>
      <c r="FJ224">
        <v>-1</v>
      </c>
      <c r="FK224">
        <v>-1</v>
      </c>
      <c r="FL224">
        <v>-1</v>
      </c>
      <c r="FM224">
        <v>-1</v>
      </c>
      <c r="FN224">
        <v>-1</v>
      </c>
      <c r="FO224">
        <v>-1</v>
      </c>
      <c r="FP224">
        <v>-1</v>
      </c>
      <c r="FQ224">
        <v>-1</v>
      </c>
      <c r="FR224">
        <v>-1</v>
      </c>
      <c r="FS224">
        <v>-1</v>
      </c>
      <c r="FT224">
        <v>-1</v>
      </c>
      <c r="FU224">
        <v>-1</v>
      </c>
      <c r="FV224">
        <v>-1</v>
      </c>
      <c r="FW224">
        <v>-1</v>
      </c>
      <c r="FX224">
        <v>-1</v>
      </c>
      <c r="FY224">
        <v>-1</v>
      </c>
      <c r="FZ224">
        <v>-1</v>
      </c>
      <c r="GA224">
        <v>-1</v>
      </c>
      <c r="GB224">
        <v>-1</v>
      </c>
    </row>
    <row r="225" spans="1:184" x14ac:dyDescent="0.25">
      <c r="A225" t="s">
        <v>270</v>
      </c>
      <c r="B225" t="s">
        <v>4452</v>
      </c>
      <c r="C225">
        <v>1</v>
      </c>
      <c r="D225">
        <v>5272</v>
      </c>
      <c r="E225" t="s">
        <v>4453</v>
      </c>
      <c r="F225">
        <v>1</v>
      </c>
      <c r="G225">
        <v>974</v>
      </c>
      <c r="H225" t="s">
        <v>4454</v>
      </c>
      <c r="I225">
        <v>1</v>
      </c>
      <c r="J225">
        <v>1313</v>
      </c>
      <c r="K225" t="s">
        <v>4455</v>
      </c>
      <c r="L225">
        <v>1</v>
      </c>
      <c r="M225">
        <v>445</v>
      </c>
      <c r="N225" t="s">
        <v>4456</v>
      </c>
      <c r="O225">
        <v>1</v>
      </c>
      <c r="P225">
        <v>383</v>
      </c>
      <c r="Q225" t="s">
        <v>4457</v>
      </c>
      <c r="R225">
        <v>1</v>
      </c>
      <c r="S225">
        <v>595</v>
      </c>
      <c r="T225" t="s">
        <v>4458</v>
      </c>
      <c r="U225">
        <v>1</v>
      </c>
      <c r="V225">
        <v>211</v>
      </c>
      <c r="W225" t="s">
        <v>4459</v>
      </c>
      <c r="X225">
        <v>1</v>
      </c>
      <c r="Y225">
        <v>196</v>
      </c>
      <c r="Z225" t="s">
        <v>4460</v>
      </c>
      <c r="AA225">
        <v>1</v>
      </c>
      <c r="AB225">
        <v>175</v>
      </c>
      <c r="AC225" t="s">
        <v>4461</v>
      </c>
      <c r="AD225">
        <v>1</v>
      </c>
      <c r="AE225">
        <v>97</v>
      </c>
      <c r="AF225" t="s">
        <v>4462</v>
      </c>
      <c r="AG225">
        <v>1</v>
      </c>
      <c r="AH225">
        <v>96</v>
      </c>
      <c r="AI225" t="s">
        <v>4463</v>
      </c>
      <c r="AJ225">
        <v>1</v>
      </c>
      <c r="AK225">
        <v>77</v>
      </c>
      <c r="AL225" t="s">
        <v>4464</v>
      </c>
      <c r="AM225">
        <v>1</v>
      </c>
      <c r="AN225">
        <v>43</v>
      </c>
      <c r="AO225" t="s">
        <v>4465</v>
      </c>
      <c r="AP225">
        <v>1</v>
      </c>
      <c r="AQ225">
        <v>38</v>
      </c>
      <c r="AR225" t="s">
        <v>4466</v>
      </c>
      <c r="AS225">
        <v>1</v>
      </c>
      <c r="AT225">
        <v>25</v>
      </c>
      <c r="AU225" t="s">
        <v>4467</v>
      </c>
      <c r="AV225">
        <v>1</v>
      </c>
      <c r="AW225">
        <v>18</v>
      </c>
      <c r="AX225" t="s">
        <v>4468</v>
      </c>
      <c r="AY225">
        <v>1</v>
      </c>
      <c r="AZ225">
        <v>14</v>
      </c>
      <c r="BA225" t="s">
        <v>4469</v>
      </c>
      <c r="BB225">
        <v>1</v>
      </c>
      <c r="BC225">
        <v>11</v>
      </c>
      <c r="BD225" t="s">
        <v>4470</v>
      </c>
      <c r="BE225">
        <v>1</v>
      </c>
      <c r="BF225">
        <v>8</v>
      </c>
      <c r="BG225" t="s">
        <v>4471</v>
      </c>
      <c r="BH225">
        <v>1</v>
      </c>
      <c r="BI225">
        <v>6</v>
      </c>
      <c r="BJ225" t="s">
        <v>4472</v>
      </c>
      <c r="BK225">
        <v>1</v>
      </c>
      <c r="BL225">
        <v>3</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c r="DL225">
        <v>-1</v>
      </c>
      <c r="DM225">
        <v>-1</v>
      </c>
      <c r="DN225">
        <v>-1</v>
      </c>
      <c r="DO225">
        <v>-1</v>
      </c>
      <c r="DP225">
        <v>-1</v>
      </c>
      <c r="DQ225">
        <v>-1</v>
      </c>
      <c r="DR225">
        <v>-1</v>
      </c>
      <c r="DS225">
        <v>-1</v>
      </c>
      <c r="DT225">
        <v>-1</v>
      </c>
      <c r="DU225">
        <v>-1</v>
      </c>
      <c r="DV225">
        <v>-1</v>
      </c>
      <c r="DW225">
        <v>-1</v>
      </c>
      <c r="DX225">
        <v>-1</v>
      </c>
      <c r="DY225">
        <v>-1</v>
      </c>
      <c r="DZ225">
        <v>-1</v>
      </c>
      <c r="EA225">
        <v>-1</v>
      </c>
      <c r="EB225">
        <v>-1</v>
      </c>
      <c r="EC225">
        <v>-1</v>
      </c>
      <c r="ED225">
        <v>-1</v>
      </c>
      <c r="EE225">
        <v>-1</v>
      </c>
      <c r="EF225">
        <v>-1</v>
      </c>
      <c r="EG225">
        <v>-1</v>
      </c>
      <c r="EH225">
        <v>-1</v>
      </c>
      <c r="EI225">
        <v>-1</v>
      </c>
      <c r="EJ225">
        <v>-1</v>
      </c>
      <c r="EK225">
        <v>-1</v>
      </c>
      <c r="EL225">
        <v>-1</v>
      </c>
      <c r="EM225">
        <v>-1</v>
      </c>
      <c r="EN225">
        <v>-1</v>
      </c>
      <c r="EO225">
        <v>-1</v>
      </c>
      <c r="EP225">
        <v>-1</v>
      </c>
      <c r="EQ225">
        <v>-1</v>
      </c>
      <c r="ER225">
        <v>-1</v>
      </c>
      <c r="ES225">
        <v>-1</v>
      </c>
      <c r="ET225">
        <v>-1</v>
      </c>
      <c r="EU225">
        <v>-1</v>
      </c>
      <c r="EV225">
        <v>-1</v>
      </c>
      <c r="EW225">
        <v>-1</v>
      </c>
      <c r="EX225">
        <v>-1</v>
      </c>
      <c r="EY225">
        <v>-1</v>
      </c>
      <c r="EZ225">
        <v>-1</v>
      </c>
      <c r="FA225">
        <v>-1</v>
      </c>
      <c r="FB225">
        <v>-1</v>
      </c>
      <c r="FC225">
        <v>-1</v>
      </c>
      <c r="FD225">
        <v>-1</v>
      </c>
      <c r="FE225">
        <v>-1</v>
      </c>
      <c r="FF225">
        <v>-1</v>
      </c>
      <c r="FG225">
        <v>-1</v>
      </c>
      <c r="FH225">
        <v>-1</v>
      </c>
      <c r="FI225">
        <v>-1</v>
      </c>
      <c r="FJ225">
        <v>-1</v>
      </c>
      <c r="FK225">
        <v>-1</v>
      </c>
      <c r="FL225">
        <v>-1</v>
      </c>
      <c r="FM225">
        <v>-1</v>
      </c>
      <c r="FN225">
        <v>-1</v>
      </c>
      <c r="FO225">
        <v>-1</v>
      </c>
      <c r="FP225">
        <v>-1</v>
      </c>
      <c r="FQ225">
        <v>-1</v>
      </c>
      <c r="FR225">
        <v>-1</v>
      </c>
      <c r="FS225">
        <v>-1</v>
      </c>
      <c r="FT225">
        <v>-1</v>
      </c>
      <c r="FU225">
        <v>-1</v>
      </c>
      <c r="FV225">
        <v>-1</v>
      </c>
      <c r="FW225">
        <v>-1</v>
      </c>
      <c r="FX225">
        <v>-1</v>
      </c>
      <c r="FY225">
        <v>-1</v>
      </c>
      <c r="FZ225">
        <v>-1</v>
      </c>
      <c r="GA225">
        <v>-1</v>
      </c>
      <c r="GB225">
        <v>-1</v>
      </c>
    </row>
    <row r="226" spans="1:184" x14ac:dyDescent="0.25">
      <c r="A226" t="s">
        <v>271</v>
      </c>
      <c r="B226" t="s">
        <v>4462</v>
      </c>
      <c r="C226">
        <v>1</v>
      </c>
      <c r="D226">
        <v>5272</v>
      </c>
      <c r="E226" t="s">
        <v>4466</v>
      </c>
      <c r="F226">
        <v>1</v>
      </c>
      <c r="G226">
        <v>974</v>
      </c>
      <c r="H226" t="s">
        <v>4465</v>
      </c>
      <c r="I226">
        <v>1</v>
      </c>
      <c r="J226">
        <v>1313</v>
      </c>
      <c r="K226" t="s">
        <v>4469</v>
      </c>
      <c r="L226">
        <v>1</v>
      </c>
      <c r="M226">
        <v>445</v>
      </c>
      <c r="N226" t="s">
        <v>4468</v>
      </c>
      <c r="O226">
        <v>1</v>
      </c>
      <c r="P226">
        <v>383</v>
      </c>
      <c r="Q226" t="s">
        <v>4467</v>
      </c>
      <c r="R226">
        <v>1</v>
      </c>
      <c r="S226">
        <v>595</v>
      </c>
      <c r="T226" t="s">
        <v>4470</v>
      </c>
      <c r="U226">
        <v>1</v>
      </c>
      <c r="V226">
        <v>211</v>
      </c>
      <c r="W226" t="s">
        <v>4473</v>
      </c>
      <c r="X226">
        <v>1</v>
      </c>
      <c r="Y226">
        <v>196</v>
      </c>
      <c r="Z226" t="s">
        <v>4471</v>
      </c>
      <c r="AA226">
        <v>1</v>
      </c>
      <c r="AB226">
        <v>175</v>
      </c>
      <c r="AC226" t="s">
        <v>4472</v>
      </c>
      <c r="AD226">
        <v>1</v>
      </c>
      <c r="AE226">
        <v>97</v>
      </c>
      <c r="AF226" t="s">
        <v>4474</v>
      </c>
      <c r="AG226">
        <v>1</v>
      </c>
      <c r="AH226">
        <v>96</v>
      </c>
      <c r="AI226" t="s">
        <v>4475</v>
      </c>
      <c r="AJ226">
        <v>1</v>
      </c>
      <c r="AK226">
        <v>77</v>
      </c>
      <c r="AL226" t="s">
        <v>4476</v>
      </c>
      <c r="AM226">
        <v>1</v>
      </c>
      <c r="AN226">
        <v>43</v>
      </c>
      <c r="AO226" t="s">
        <v>4477</v>
      </c>
      <c r="AP226">
        <v>1</v>
      </c>
      <c r="AQ226">
        <v>38</v>
      </c>
      <c r="AR226" t="s">
        <v>4478</v>
      </c>
      <c r="AS226">
        <v>1</v>
      </c>
      <c r="AT226">
        <v>25</v>
      </c>
      <c r="AU226" t="s">
        <v>4479</v>
      </c>
      <c r="AV226">
        <v>1</v>
      </c>
      <c r="AW226">
        <v>18</v>
      </c>
      <c r="AX226" t="s">
        <v>4480</v>
      </c>
      <c r="AY226">
        <v>1</v>
      </c>
      <c r="AZ226">
        <v>14</v>
      </c>
      <c r="BA226" t="s">
        <v>4481</v>
      </c>
      <c r="BB226">
        <v>1</v>
      </c>
      <c r="BC226">
        <v>11</v>
      </c>
      <c r="BD226" t="s">
        <v>4482</v>
      </c>
      <c r="BE226">
        <v>1</v>
      </c>
      <c r="BF226">
        <v>8</v>
      </c>
      <c r="BG226" t="s">
        <v>4483</v>
      </c>
      <c r="BH226">
        <v>1</v>
      </c>
      <c r="BI226">
        <v>6</v>
      </c>
      <c r="BJ226" t="s">
        <v>4484</v>
      </c>
      <c r="BK226">
        <v>1</v>
      </c>
      <c r="BL226">
        <v>3</v>
      </c>
      <c r="BM226">
        <v>-1</v>
      </c>
      <c r="BN226">
        <v>-1</v>
      </c>
      <c r="BO226">
        <v>-1</v>
      </c>
      <c r="BP226">
        <v>-1</v>
      </c>
      <c r="BQ226">
        <v>-1</v>
      </c>
      <c r="BR226">
        <v>-1</v>
      </c>
      <c r="BS226">
        <v>-1</v>
      </c>
      <c r="BT226">
        <v>-1</v>
      </c>
      <c r="BU226">
        <v>-1</v>
      </c>
      <c r="BV226">
        <v>-1</v>
      </c>
      <c r="BW226">
        <v>-1</v>
      </c>
      <c r="BX226">
        <v>-1</v>
      </c>
      <c r="BY226">
        <v>-1</v>
      </c>
      <c r="BZ226">
        <v>-1</v>
      </c>
      <c r="CA226">
        <v>-1</v>
      </c>
      <c r="CB226">
        <v>-1</v>
      </c>
      <c r="CC226">
        <v>-1</v>
      </c>
      <c r="CD226">
        <v>-1</v>
      </c>
      <c r="CE226">
        <v>-1</v>
      </c>
      <c r="CF226">
        <v>-1</v>
      </c>
      <c r="CG226">
        <v>-1</v>
      </c>
      <c r="CH226">
        <v>-1</v>
      </c>
      <c r="CI226">
        <v>-1</v>
      </c>
      <c r="CJ226">
        <v>-1</v>
      </c>
      <c r="CK226">
        <v>-1</v>
      </c>
      <c r="CL226">
        <v>-1</v>
      </c>
      <c r="CM226">
        <v>-1</v>
      </c>
      <c r="CN226">
        <v>-1</v>
      </c>
      <c r="CO226">
        <v>-1</v>
      </c>
      <c r="CP226">
        <v>-1</v>
      </c>
      <c r="CQ226">
        <v>-1</v>
      </c>
      <c r="CR226">
        <v>-1</v>
      </c>
      <c r="CS226">
        <v>-1</v>
      </c>
      <c r="CT226">
        <v>-1</v>
      </c>
      <c r="CU226">
        <v>-1</v>
      </c>
      <c r="CV226">
        <v>-1</v>
      </c>
      <c r="CW226">
        <v>-1</v>
      </c>
      <c r="CX226">
        <v>-1</v>
      </c>
      <c r="CY226">
        <v>-1</v>
      </c>
      <c r="CZ226">
        <v>-1</v>
      </c>
      <c r="DA226">
        <v>-1</v>
      </c>
      <c r="DB226">
        <v>-1</v>
      </c>
      <c r="DC226">
        <v>-1</v>
      </c>
      <c r="DD226">
        <v>-1</v>
      </c>
      <c r="DE226">
        <v>-1</v>
      </c>
      <c r="DF226">
        <v>-1</v>
      </c>
      <c r="DG226">
        <v>-1</v>
      </c>
      <c r="DH226">
        <v>-1</v>
      </c>
      <c r="DI226">
        <v>-1</v>
      </c>
      <c r="DJ226">
        <v>-1</v>
      </c>
      <c r="DK226">
        <v>-1</v>
      </c>
      <c r="DL226">
        <v>-1</v>
      </c>
      <c r="DM226">
        <v>-1</v>
      </c>
      <c r="DN226">
        <v>-1</v>
      </c>
      <c r="DO226">
        <v>-1</v>
      </c>
      <c r="DP226">
        <v>-1</v>
      </c>
      <c r="DQ226">
        <v>-1</v>
      </c>
      <c r="DR226">
        <v>-1</v>
      </c>
      <c r="DS226">
        <v>-1</v>
      </c>
      <c r="DT226">
        <v>-1</v>
      </c>
      <c r="DU226">
        <v>-1</v>
      </c>
      <c r="DV226">
        <v>-1</v>
      </c>
      <c r="DW226">
        <v>-1</v>
      </c>
      <c r="DX226">
        <v>-1</v>
      </c>
      <c r="DY226">
        <v>-1</v>
      </c>
      <c r="DZ226">
        <v>-1</v>
      </c>
      <c r="EA226">
        <v>-1</v>
      </c>
      <c r="EB226">
        <v>-1</v>
      </c>
      <c r="EC226">
        <v>-1</v>
      </c>
      <c r="ED226">
        <v>-1</v>
      </c>
      <c r="EE226">
        <v>-1</v>
      </c>
      <c r="EF226">
        <v>-1</v>
      </c>
      <c r="EG226">
        <v>-1</v>
      </c>
      <c r="EH226">
        <v>-1</v>
      </c>
      <c r="EI226">
        <v>-1</v>
      </c>
      <c r="EJ226">
        <v>-1</v>
      </c>
      <c r="EK226">
        <v>-1</v>
      </c>
      <c r="EL226">
        <v>-1</v>
      </c>
      <c r="EM226">
        <v>-1</v>
      </c>
      <c r="EN226">
        <v>-1</v>
      </c>
      <c r="EO226">
        <v>-1</v>
      </c>
      <c r="EP226">
        <v>-1</v>
      </c>
      <c r="EQ226">
        <v>-1</v>
      </c>
      <c r="ER226">
        <v>-1</v>
      </c>
      <c r="ES226">
        <v>-1</v>
      </c>
      <c r="ET226">
        <v>-1</v>
      </c>
      <c r="EU226">
        <v>-1</v>
      </c>
      <c r="EV226">
        <v>-1</v>
      </c>
      <c r="EW226">
        <v>-1</v>
      </c>
      <c r="EX226">
        <v>-1</v>
      </c>
      <c r="EY226">
        <v>-1</v>
      </c>
      <c r="EZ226">
        <v>-1</v>
      </c>
      <c r="FA226">
        <v>-1</v>
      </c>
      <c r="FB226">
        <v>-1</v>
      </c>
      <c r="FC226">
        <v>-1</v>
      </c>
      <c r="FD226">
        <v>-1</v>
      </c>
      <c r="FE226">
        <v>-1</v>
      </c>
      <c r="FF226">
        <v>-1</v>
      </c>
      <c r="FG226">
        <v>-1</v>
      </c>
      <c r="FH226">
        <v>-1</v>
      </c>
      <c r="FI226">
        <v>-1</v>
      </c>
      <c r="FJ226">
        <v>-1</v>
      </c>
      <c r="FK226">
        <v>-1</v>
      </c>
      <c r="FL226">
        <v>-1</v>
      </c>
      <c r="FM226">
        <v>-1</v>
      </c>
      <c r="FN226">
        <v>-1</v>
      </c>
      <c r="FO226">
        <v>-1</v>
      </c>
      <c r="FP226">
        <v>-1</v>
      </c>
      <c r="FQ226">
        <v>-1</v>
      </c>
      <c r="FR226">
        <v>-1</v>
      </c>
      <c r="FS226">
        <v>-1</v>
      </c>
      <c r="FT226">
        <v>-1</v>
      </c>
      <c r="FU226">
        <v>-1</v>
      </c>
      <c r="FV226">
        <v>-1</v>
      </c>
      <c r="FW226">
        <v>-1</v>
      </c>
      <c r="FX226">
        <v>-1</v>
      </c>
      <c r="FY226">
        <v>-1</v>
      </c>
      <c r="FZ226">
        <v>-1</v>
      </c>
      <c r="GA226">
        <v>-1</v>
      </c>
      <c r="GB226">
        <v>-1</v>
      </c>
    </row>
    <row r="227" spans="1:184" x14ac:dyDescent="0.25">
      <c r="A227" t="s">
        <v>272</v>
      </c>
      <c r="B227" t="s">
        <v>4474</v>
      </c>
      <c r="C227">
        <v>1</v>
      </c>
      <c r="D227">
        <v>5272</v>
      </c>
      <c r="E227" t="s">
        <v>4478</v>
      </c>
      <c r="F227">
        <v>1</v>
      </c>
      <c r="G227">
        <v>974</v>
      </c>
      <c r="H227" t="s">
        <v>4477</v>
      </c>
      <c r="I227">
        <v>1</v>
      </c>
      <c r="J227">
        <v>1313</v>
      </c>
      <c r="K227" t="s">
        <v>4481</v>
      </c>
      <c r="L227">
        <v>1</v>
      </c>
      <c r="M227">
        <v>445</v>
      </c>
      <c r="N227" t="s">
        <v>4480</v>
      </c>
      <c r="O227">
        <v>1</v>
      </c>
      <c r="P227">
        <v>383</v>
      </c>
      <c r="Q227" t="s">
        <v>4479</v>
      </c>
      <c r="R227">
        <v>1</v>
      </c>
      <c r="S227">
        <v>595</v>
      </c>
      <c r="T227" t="s">
        <v>4482</v>
      </c>
      <c r="U227">
        <v>1</v>
      </c>
      <c r="V227">
        <v>211</v>
      </c>
      <c r="W227" t="s">
        <v>4474</v>
      </c>
      <c r="X227">
        <v>1</v>
      </c>
      <c r="Y227">
        <v>196</v>
      </c>
      <c r="Z227" t="s">
        <v>4483</v>
      </c>
      <c r="AA227">
        <v>1</v>
      </c>
      <c r="AB227">
        <v>175</v>
      </c>
      <c r="AC227" t="s">
        <v>4484</v>
      </c>
      <c r="AD227">
        <v>1</v>
      </c>
      <c r="AE227">
        <v>97</v>
      </c>
      <c r="AF227" t="s">
        <v>4485</v>
      </c>
      <c r="AG227">
        <v>1</v>
      </c>
      <c r="AH227">
        <v>96</v>
      </c>
      <c r="AI227" t="s">
        <v>4477</v>
      </c>
      <c r="AJ227">
        <v>1</v>
      </c>
      <c r="AK227">
        <v>77</v>
      </c>
      <c r="AL227" t="s">
        <v>4479</v>
      </c>
      <c r="AM227">
        <v>1</v>
      </c>
      <c r="AN227">
        <v>43</v>
      </c>
      <c r="AO227" t="s">
        <v>4486</v>
      </c>
      <c r="AP227">
        <v>1</v>
      </c>
      <c r="AQ227">
        <v>38</v>
      </c>
      <c r="AR227" t="s">
        <v>4487</v>
      </c>
      <c r="AS227">
        <v>1</v>
      </c>
      <c r="AT227">
        <v>25</v>
      </c>
      <c r="AU227" t="s">
        <v>4488</v>
      </c>
      <c r="AV227">
        <v>1</v>
      </c>
      <c r="AW227">
        <v>18</v>
      </c>
      <c r="AX227" t="s">
        <v>4489</v>
      </c>
      <c r="AY227">
        <v>1</v>
      </c>
      <c r="AZ227">
        <v>14</v>
      </c>
      <c r="BA227" t="s">
        <v>4490</v>
      </c>
      <c r="BB227">
        <v>1</v>
      </c>
      <c r="BC227">
        <v>11</v>
      </c>
      <c r="BD227" t="s">
        <v>4491</v>
      </c>
      <c r="BE227">
        <v>1</v>
      </c>
      <c r="BF227">
        <v>8</v>
      </c>
      <c r="BG227" t="s">
        <v>4492</v>
      </c>
      <c r="BH227">
        <v>1</v>
      </c>
      <c r="BI227">
        <v>6</v>
      </c>
      <c r="BJ227" t="s">
        <v>4493</v>
      </c>
      <c r="BK227">
        <v>1</v>
      </c>
      <c r="BL227">
        <v>3</v>
      </c>
      <c r="BM227">
        <v>-1</v>
      </c>
      <c r="BN227">
        <v>-1</v>
      </c>
      <c r="BO227">
        <v>-1</v>
      </c>
      <c r="BP227">
        <v>-1</v>
      </c>
      <c r="BQ227">
        <v>-1</v>
      </c>
      <c r="BR227">
        <v>-1</v>
      </c>
      <c r="BS227">
        <v>-1</v>
      </c>
      <c r="BT227">
        <v>-1</v>
      </c>
      <c r="BU227">
        <v>-1</v>
      </c>
      <c r="BV227">
        <v>-1</v>
      </c>
      <c r="BW227">
        <v>-1</v>
      </c>
      <c r="BX227">
        <v>-1</v>
      </c>
      <c r="BY227">
        <v>-1</v>
      </c>
      <c r="BZ227">
        <v>-1</v>
      </c>
      <c r="CA227">
        <v>-1</v>
      </c>
      <c r="CB227">
        <v>-1</v>
      </c>
      <c r="CC227">
        <v>-1</v>
      </c>
      <c r="CD227">
        <v>-1</v>
      </c>
      <c r="CE227">
        <v>-1</v>
      </c>
      <c r="CF227">
        <v>-1</v>
      </c>
      <c r="CG227">
        <v>-1</v>
      </c>
      <c r="CH227">
        <v>-1</v>
      </c>
      <c r="CI227">
        <v>-1</v>
      </c>
      <c r="CJ227">
        <v>-1</v>
      </c>
      <c r="CK227">
        <v>-1</v>
      </c>
      <c r="CL227">
        <v>-1</v>
      </c>
      <c r="CM227">
        <v>-1</v>
      </c>
      <c r="CN227">
        <v>-1</v>
      </c>
      <c r="CO227">
        <v>-1</v>
      </c>
      <c r="CP227">
        <v>-1</v>
      </c>
      <c r="CQ227">
        <v>-1</v>
      </c>
      <c r="CR227">
        <v>-1</v>
      </c>
      <c r="CS227">
        <v>-1</v>
      </c>
      <c r="CT227">
        <v>-1</v>
      </c>
      <c r="CU227">
        <v>-1</v>
      </c>
      <c r="CV227">
        <v>-1</v>
      </c>
      <c r="CW227">
        <v>-1</v>
      </c>
      <c r="CX227">
        <v>-1</v>
      </c>
      <c r="CY227">
        <v>-1</v>
      </c>
      <c r="CZ227">
        <v>-1</v>
      </c>
      <c r="DA227">
        <v>-1</v>
      </c>
      <c r="DB227">
        <v>-1</v>
      </c>
      <c r="DC227">
        <v>-1</v>
      </c>
      <c r="DD227">
        <v>-1</v>
      </c>
      <c r="DE227">
        <v>-1</v>
      </c>
      <c r="DF227">
        <v>-1</v>
      </c>
      <c r="DG227">
        <v>-1</v>
      </c>
      <c r="DH227">
        <v>-1</v>
      </c>
      <c r="DI227">
        <v>-1</v>
      </c>
      <c r="DJ227">
        <v>-1</v>
      </c>
      <c r="DK227">
        <v>-1</v>
      </c>
      <c r="DL227">
        <v>-1</v>
      </c>
      <c r="DM227">
        <v>-1</v>
      </c>
      <c r="DN227">
        <v>-1</v>
      </c>
      <c r="DO227">
        <v>-1</v>
      </c>
      <c r="DP227">
        <v>-1</v>
      </c>
      <c r="DQ227">
        <v>-1</v>
      </c>
      <c r="DR227">
        <v>-1</v>
      </c>
      <c r="DS227">
        <v>-1</v>
      </c>
      <c r="DT227">
        <v>-1</v>
      </c>
      <c r="DU227">
        <v>-1</v>
      </c>
      <c r="DV227">
        <v>-1</v>
      </c>
      <c r="DW227">
        <v>-1</v>
      </c>
      <c r="DX227">
        <v>-1</v>
      </c>
      <c r="DY227">
        <v>-1</v>
      </c>
      <c r="DZ227">
        <v>-1</v>
      </c>
      <c r="EA227">
        <v>-1</v>
      </c>
      <c r="EB227">
        <v>-1</v>
      </c>
      <c r="EC227">
        <v>-1</v>
      </c>
      <c r="ED227">
        <v>-1</v>
      </c>
      <c r="EE227">
        <v>-1</v>
      </c>
      <c r="EF227">
        <v>-1</v>
      </c>
      <c r="EG227">
        <v>-1</v>
      </c>
      <c r="EH227">
        <v>-1</v>
      </c>
      <c r="EI227">
        <v>-1</v>
      </c>
      <c r="EJ227">
        <v>-1</v>
      </c>
      <c r="EK227">
        <v>-1</v>
      </c>
      <c r="EL227">
        <v>-1</v>
      </c>
      <c r="EM227">
        <v>-1</v>
      </c>
      <c r="EN227">
        <v>-1</v>
      </c>
      <c r="EO227">
        <v>-1</v>
      </c>
      <c r="EP227">
        <v>-1</v>
      </c>
      <c r="EQ227">
        <v>-1</v>
      </c>
      <c r="ER227">
        <v>-1</v>
      </c>
      <c r="ES227">
        <v>-1</v>
      </c>
      <c r="ET227">
        <v>-1</v>
      </c>
      <c r="EU227">
        <v>-1</v>
      </c>
      <c r="EV227">
        <v>-1</v>
      </c>
      <c r="EW227">
        <v>-1</v>
      </c>
      <c r="EX227">
        <v>-1</v>
      </c>
      <c r="EY227">
        <v>-1</v>
      </c>
      <c r="EZ227">
        <v>-1</v>
      </c>
      <c r="FA227">
        <v>-1</v>
      </c>
      <c r="FB227">
        <v>-1</v>
      </c>
      <c r="FC227">
        <v>-1</v>
      </c>
      <c r="FD227">
        <v>-1</v>
      </c>
      <c r="FE227">
        <v>-1</v>
      </c>
      <c r="FF227">
        <v>-1</v>
      </c>
      <c r="FG227">
        <v>-1</v>
      </c>
      <c r="FH227">
        <v>-1</v>
      </c>
      <c r="FI227">
        <v>-1</v>
      </c>
      <c r="FJ227">
        <v>-1</v>
      </c>
      <c r="FK227">
        <v>-1</v>
      </c>
      <c r="FL227">
        <v>-1</v>
      </c>
      <c r="FM227">
        <v>-1</v>
      </c>
      <c r="FN227">
        <v>-1</v>
      </c>
      <c r="FO227">
        <v>-1</v>
      </c>
      <c r="FP227">
        <v>-1</v>
      </c>
      <c r="FQ227">
        <v>-1</v>
      </c>
      <c r="FR227">
        <v>-1</v>
      </c>
      <c r="FS227">
        <v>-1</v>
      </c>
      <c r="FT227">
        <v>-1</v>
      </c>
      <c r="FU227">
        <v>-1</v>
      </c>
      <c r="FV227">
        <v>-1</v>
      </c>
      <c r="FW227">
        <v>-1</v>
      </c>
      <c r="FX227">
        <v>-1</v>
      </c>
      <c r="FY227">
        <v>-1</v>
      </c>
      <c r="FZ227">
        <v>-1</v>
      </c>
      <c r="GA227">
        <v>-1</v>
      </c>
      <c r="GB227">
        <v>-1</v>
      </c>
    </row>
    <row r="228" spans="1:184" x14ac:dyDescent="0.25">
      <c r="A228" t="s">
        <v>273</v>
      </c>
      <c r="B228" t="s">
        <v>4452</v>
      </c>
      <c r="C228">
        <v>1</v>
      </c>
      <c r="D228">
        <v>5272</v>
      </c>
      <c r="E228" t="s">
        <v>4453</v>
      </c>
      <c r="F228">
        <v>1</v>
      </c>
      <c r="G228">
        <v>974</v>
      </c>
      <c r="H228" t="s">
        <v>4454</v>
      </c>
      <c r="I228">
        <v>1</v>
      </c>
      <c r="J228">
        <v>1313</v>
      </c>
      <c r="K228" t="s">
        <v>4455</v>
      </c>
      <c r="L228">
        <v>1</v>
      </c>
      <c r="M228">
        <v>445</v>
      </c>
      <c r="N228" t="s">
        <v>4456</v>
      </c>
      <c r="O228">
        <v>1</v>
      </c>
      <c r="P228">
        <v>383</v>
      </c>
      <c r="Q228" t="s">
        <v>4457</v>
      </c>
      <c r="R228">
        <v>1</v>
      </c>
      <c r="S228">
        <v>595</v>
      </c>
      <c r="T228" t="s">
        <v>4458</v>
      </c>
      <c r="U228">
        <v>1</v>
      </c>
      <c r="V228">
        <v>211</v>
      </c>
      <c r="W228" t="s">
        <v>4459</v>
      </c>
      <c r="X228">
        <v>1</v>
      </c>
      <c r="Y228">
        <v>196</v>
      </c>
      <c r="Z228" t="s">
        <v>4460</v>
      </c>
      <c r="AA228">
        <v>1</v>
      </c>
      <c r="AB228">
        <v>175</v>
      </c>
      <c r="AC228" t="s">
        <v>4461</v>
      </c>
      <c r="AD228">
        <v>1</v>
      </c>
      <c r="AE228">
        <v>97</v>
      </c>
      <c r="AF228" t="s">
        <v>4462</v>
      </c>
      <c r="AG228">
        <v>1</v>
      </c>
      <c r="AH228">
        <v>96</v>
      </c>
      <c r="AI228" t="s">
        <v>4463</v>
      </c>
      <c r="AJ228">
        <v>1</v>
      </c>
      <c r="AK228">
        <v>77</v>
      </c>
      <c r="AL228" t="s">
        <v>4464</v>
      </c>
      <c r="AM228">
        <v>1</v>
      </c>
      <c r="AN228">
        <v>43</v>
      </c>
      <c r="AO228" t="s">
        <v>4465</v>
      </c>
      <c r="AP228">
        <v>1</v>
      </c>
      <c r="AQ228">
        <v>38</v>
      </c>
      <c r="AR228" t="s">
        <v>4466</v>
      </c>
      <c r="AS228">
        <v>1</v>
      </c>
      <c r="AT228">
        <v>25</v>
      </c>
      <c r="AU228" t="s">
        <v>4467</v>
      </c>
      <c r="AV228">
        <v>1</v>
      </c>
      <c r="AW228">
        <v>18</v>
      </c>
      <c r="AX228" t="s">
        <v>4468</v>
      </c>
      <c r="AY228">
        <v>1</v>
      </c>
      <c r="AZ228">
        <v>14</v>
      </c>
      <c r="BA228" t="s">
        <v>4469</v>
      </c>
      <c r="BB228">
        <v>1</v>
      </c>
      <c r="BC228">
        <v>11</v>
      </c>
      <c r="BD228" t="s">
        <v>4470</v>
      </c>
      <c r="BE228">
        <v>1</v>
      </c>
      <c r="BF228">
        <v>8</v>
      </c>
      <c r="BG228" t="s">
        <v>4471</v>
      </c>
      <c r="BH228">
        <v>1</v>
      </c>
      <c r="BI228">
        <v>6</v>
      </c>
      <c r="BJ228" t="s">
        <v>4472</v>
      </c>
      <c r="BK228">
        <v>1</v>
      </c>
      <c r="BL228">
        <v>3</v>
      </c>
      <c r="BM228">
        <v>-1</v>
      </c>
      <c r="BN228">
        <v>-1</v>
      </c>
      <c r="BO228">
        <v>-1</v>
      </c>
      <c r="BP228">
        <v>-1</v>
      </c>
      <c r="BQ228">
        <v>-1</v>
      </c>
      <c r="BR228">
        <v>-1</v>
      </c>
      <c r="BS228">
        <v>-1</v>
      </c>
      <c r="BT228">
        <v>-1</v>
      </c>
      <c r="BU228">
        <v>-1</v>
      </c>
      <c r="BV228">
        <v>-1</v>
      </c>
      <c r="BW228">
        <v>-1</v>
      </c>
      <c r="BX228">
        <v>-1</v>
      </c>
      <c r="BY228">
        <v>-1</v>
      </c>
      <c r="BZ228">
        <v>-1</v>
      </c>
      <c r="CA228">
        <v>-1</v>
      </c>
      <c r="CB228">
        <v>-1</v>
      </c>
      <c r="CC228">
        <v>-1</v>
      </c>
      <c r="CD228">
        <v>-1</v>
      </c>
      <c r="CE228">
        <v>-1</v>
      </c>
      <c r="CF228">
        <v>-1</v>
      </c>
      <c r="CG228">
        <v>-1</v>
      </c>
      <c r="CH228">
        <v>-1</v>
      </c>
      <c r="CI228">
        <v>-1</v>
      </c>
      <c r="CJ228">
        <v>-1</v>
      </c>
      <c r="CK228">
        <v>-1</v>
      </c>
      <c r="CL228">
        <v>-1</v>
      </c>
      <c r="CM228">
        <v>-1</v>
      </c>
      <c r="CN228">
        <v>-1</v>
      </c>
      <c r="CO228">
        <v>-1</v>
      </c>
      <c r="CP228">
        <v>-1</v>
      </c>
      <c r="CQ228">
        <v>-1</v>
      </c>
      <c r="CR228">
        <v>-1</v>
      </c>
      <c r="CS228">
        <v>-1</v>
      </c>
      <c r="CT228">
        <v>-1</v>
      </c>
      <c r="CU228">
        <v>-1</v>
      </c>
      <c r="CV228">
        <v>-1</v>
      </c>
      <c r="CW228">
        <v>-1</v>
      </c>
      <c r="CX228">
        <v>-1</v>
      </c>
      <c r="CY228">
        <v>-1</v>
      </c>
      <c r="CZ228">
        <v>-1</v>
      </c>
      <c r="DA228">
        <v>-1</v>
      </c>
      <c r="DB228">
        <v>-1</v>
      </c>
      <c r="DC228">
        <v>-1</v>
      </c>
      <c r="DD228">
        <v>-1</v>
      </c>
      <c r="DE228">
        <v>-1</v>
      </c>
      <c r="DF228">
        <v>-1</v>
      </c>
      <c r="DG228">
        <v>-1</v>
      </c>
      <c r="DH228">
        <v>-1</v>
      </c>
      <c r="DI228">
        <v>-1</v>
      </c>
      <c r="DJ228">
        <v>-1</v>
      </c>
      <c r="DK228">
        <v>-1</v>
      </c>
      <c r="DL228">
        <v>-1</v>
      </c>
      <c r="DM228">
        <v>-1</v>
      </c>
      <c r="DN228">
        <v>-1</v>
      </c>
      <c r="DO228">
        <v>-1</v>
      </c>
      <c r="DP228">
        <v>-1</v>
      </c>
      <c r="DQ228">
        <v>-1</v>
      </c>
      <c r="DR228">
        <v>-1</v>
      </c>
      <c r="DS228">
        <v>-1</v>
      </c>
      <c r="DT228">
        <v>-1</v>
      </c>
      <c r="DU228">
        <v>-1</v>
      </c>
      <c r="DV228">
        <v>-1</v>
      </c>
      <c r="DW228">
        <v>-1</v>
      </c>
      <c r="DX228">
        <v>-1</v>
      </c>
      <c r="DY228">
        <v>-1</v>
      </c>
      <c r="DZ228">
        <v>-1</v>
      </c>
      <c r="EA228">
        <v>-1</v>
      </c>
      <c r="EB228">
        <v>-1</v>
      </c>
      <c r="EC228">
        <v>-1</v>
      </c>
      <c r="ED228">
        <v>-1</v>
      </c>
      <c r="EE228">
        <v>-1</v>
      </c>
      <c r="EF228">
        <v>-1</v>
      </c>
      <c r="EG228">
        <v>-1</v>
      </c>
      <c r="EH228">
        <v>-1</v>
      </c>
      <c r="EI228">
        <v>-1</v>
      </c>
      <c r="EJ228">
        <v>-1</v>
      </c>
      <c r="EK228">
        <v>-1</v>
      </c>
      <c r="EL228">
        <v>-1</v>
      </c>
      <c r="EM228">
        <v>-1</v>
      </c>
      <c r="EN228">
        <v>-1</v>
      </c>
      <c r="EO228">
        <v>-1</v>
      </c>
      <c r="EP228">
        <v>-1</v>
      </c>
      <c r="EQ228">
        <v>-1</v>
      </c>
      <c r="ER228">
        <v>-1</v>
      </c>
      <c r="ES228">
        <v>-1</v>
      </c>
      <c r="ET228">
        <v>-1</v>
      </c>
      <c r="EU228">
        <v>-1</v>
      </c>
      <c r="EV228">
        <v>-1</v>
      </c>
      <c r="EW228">
        <v>-1</v>
      </c>
      <c r="EX228">
        <v>-1</v>
      </c>
      <c r="EY228">
        <v>-1</v>
      </c>
      <c r="EZ228">
        <v>-1</v>
      </c>
      <c r="FA228">
        <v>-1</v>
      </c>
      <c r="FB228">
        <v>-1</v>
      </c>
      <c r="FC228">
        <v>-1</v>
      </c>
      <c r="FD228">
        <v>-1</v>
      </c>
      <c r="FE228">
        <v>-1</v>
      </c>
      <c r="FF228">
        <v>-1</v>
      </c>
      <c r="FG228">
        <v>-1</v>
      </c>
      <c r="FH228">
        <v>-1</v>
      </c>
      <c r="FI228">
        <v>-1</v>
      </c>
      <c r="FJ228">
        <v>-1</v>
      </c>
      <c r="FK228">
        <v>-1</v>
      </c>
      <c r="FL228">
        <v>-1</v>
      </c>
      <c r="FM228">
        <v>-1</v>
      </c>
      <c r="FN228">
        <v>-1</v>
      </c>
      <c r="FO228">
        <v>-1</v>
      </c>
      <c r="FP228">
        <v>-1</v>
      </c>
      <c r="FQ228">
        <v>-1</v>
      </c>
      <c r="FR228">
        <v>-1</v>
      </c>
      <c r="FS228">
        <v>-1</v>
      </c>
      <c r="FT228">
        <v>-1</v>
      </c>
      <c r="FU228">
        <v>-1</v>
      </c>
      <c r="FV228">
        <v>-1</v>
      </c>
      <c r="FW228">
        <v>-1</v>
      </c>
      <c r="FX228">
        <v>-1</v>
      </c>
      <c r="FY228">
        <v>-1</v>
      </c>
      <c r="FZ228">
        <v>-1</v>
      </c>
      <c r="GA228">
        <v>-1</v>
      </c>
      <c r="GB228">
        <v>-1</v>
      </c>
    </row>
    <row r="229" spans="1:184" x14ac:dyDescent="0.25">
      <c r="A229" t="s">
        <v>274</v>
      </c>
      <c r="B229" t="s">
        <v>4462</v>
      </c>
      <c r="C229">
        <v>1</v>
      </c>
      <c r="D229">
        <v>5272</v>
      </c>
      <c r="E229" t="s">
        <v>4466</v>
      </c>
      <c r="F229">
        <v>1</v>
      </c>
      <c r="G229">
        <v>974</v>
      </c>
      <c r="H229" t="s">
        <v>4465</v>
      </c>
      <c r="I229">
        <v>1</v>
      </c>
      <c r="J229">
        <v>1313</v>
      </c>
      <c r="K229" t="s">
        <v>4469</v>
      </c>
      <c r="L229">
        <v>1</v>
      </c>
      <c r="M229">
        <v>445</v>
      </c>
      <c r="N229" t="s">
        <v>4468</v>
      </c>
      <c r="O229">
        <v>1</v>
      </c>
      <c r="P229">
        <v>383</v>
      </c>
      <c r="Q229" t="s">
        <v>4467</v>
      </c>
      <c r="R229">
        <v>1</v>
      </c>
      <c r="S229">
        <v>595</v>
      </c>
      <c r="T229" t="s">
        <v>4470</v>
      </c>
      <c r="U229">
        <v>1</v>
      </c>
      <c r="V229">
        <v>211</v>
      </c>
      <c r="W229" t="s">
        <v>4473</v>
      </c>
      <c r="X229">
        <v>1</v>
      </c>
      <c r="Y229">
        <v>196</v>
      </c>
      <c r="Z229" t="s">
        <v>4471</v>
      </c>
      <c r="AA229">
        <v>1</v>
      </c>
      <c r="AB229">
        <v>175</v>
      </c>
      <c r="AC229" t="s">
        <v>4472</v>
      </c>
      <c r="AD229">
        <v>1</v>
      </c>
      <c r="AE229">
        <v>97</v>
      </c>
      <c r="AF229" t="s">
        <v>4474</v>
      </c>
      <c r="AG229">
        <v>1</v>
      </c>
      <c r="AH229">
        <v>96</v>
      </c>
      <c r="AI229" t="s">
        <v>4475</v>
      </c>
      <c r="AJ229">
        <v>1</v>
      </c>
      <c r="AK229">
        <v>77</v>
      </c>
      <c r="AL229" t="s">
        <v>4476</v>
      </c>
      <c r="AM229">
        <v>1</v>
      </c>
      <c r="AN229">
        <v>43</v>
      </c>
      <c r="AO229" t="s">
        <v>4477</v>
      </c>
      <c r="AP229">
        <v>1</v>
      </c>
      <c r="AQ229">
        <v>38</v>
      </c>
      <c r="AR229" t="s">
        <v>4478</v>
      </c>
      <c r="AS229">
        <v>1</v>
      </c>
      <c r="AT229">
        <v>25</v>
      </c>
      <c r="AU229" t="s">
        <v>4479</v>
      </c>
      <c r="AV229">
        <v>1</v>
      </c>
      <c r="AW229">
        <v>18</v>
      </c>
      <c r="AX229" t="s">
        <v>4480</v>
      </c>
      <c r="AY229">
        <v>1</v>
      </c>
      <c r="AZ229">
        <v>14</v>
      </c>
      <c r="BA229" t="s">
        <v>4481</v>
      </c>
      <c r="BB229">
        <v>1</v>
      </c>
      <c r="BC229">
        <v>11</v>
      </c>
      <c r="BD229" t="s">
        <v>4482</v>
      </c>
      <c r="BE229">
        <v>1</v>
      </c>
      <c r="BF229">
        <v>8</v>
      </c>
      <c r="BG229" t="s">
        <v>4483</v>
      </c>
      <c r="BH229">
        <v>1</v>
      </c>
      <c r="BI229">
        <v>6</v>
      </c>
      <c r="BJ229" t="s">
        <v>4484</v>
      </c>
      <c r="BK229">
        <v>1</v>
      </c>
      <c r="BL229">
        <v>3</v>
      </c>
      <c r="BM229">
        <v>-1</v>
      </c>
      <c r="BN229">
        <v>-1</v>
      </c>
      <c r="BO229">
        <v>-1</v>
      </c>
      <c r="BP229">
        <v>-1</v>
      </c>
      <c r="BQ229">
        <v>-1</v>
      </c>
      <c r="BR229">
        <v>-1</v>
      </c>
      <c r="BS229">
        <v>-1</v>
      </c>
      <c r="BT229">
        <v>-1</v>
      </c>
      <c r="BU229">
        <v>-1</v>
      </c>
      <c r="BV229">
        <v>-1</v>
      </c>
      <c r="BW229">
        <v>-1</v>
      </c>
      <c r="BX229">
        <v>-1</v>
      </c>
      <c r="BY229">
        <v>-1</v>
      </c>
      <c r="BZ229">
        <v>-1</v>
      </c>
      <c r="CA229">
        <v>-1</v>
      </c>
      <c r="CB229">
        <v>-1</v>
      </c>
      <c r="CC229">
        <v>-1</v>
      </c>
      <c r="CD229">
        <v>-1</v>
      </c>
      <c r="CE229">
        <v>-1</v>
      </c>
      <c r="CF229">
        <v>-1</v>
      </c>
      <c r="CG229">
        <v>-1</v>
      </c>
      <c r="CH229">
        <v>-1</v>
      </c>
      <c r="CI229">
        <v>-1</v>
      </c>
      <c r="CJ229">
        <v>-1</v>
      </c>
      <c r="CK229">
        <v>-1</v>
      </c>
      <c r="CL229">
        <v>-1</v>
      </c>
      <c r="CM229">
        <v>-1</v>
      </c>
      <c r="CN229">
        <v>-1</v>
      </c>
      <c r="CO229">
        <v>-1</v>
      </c>
      <c r="CP229">
        <v>-1</v>
      </c>
      <c r="CQ229">
        <v>-1</v>
      </c>
      <c r="CR229">
        <v>-1</v>
      </c>
      <c r="CS229">
        <v>-1</v>
      </c>
      <c r="CT229">
        <v>-1</v>
      </c>
      <c r="CU229">
        <v>-1</v>
      </c>
      <c r="CV229">
        <v>-1</v>
      </c>
      <c r="CW229">
        <v>-1</v>
      </c>
      <c r="CX229">
        <v>-1</v>
      </c>
      <c r="CY229">
        <v>-1</v>
      </c>
      <c r="CZ229">
        <v>-1</v>
      </c>
      <c r="DA229">
        <v>-1</v>
      </c>
      <c r="DB229">
        <v>-1</v>
      </c>
      <c r="DC229">
        <v>-1</v>
      </c>
      <c r="DD229">
        <v>-1</v>
      </c>
      <c r="DE229">
        <v>-1</v>
      </c>
      <c r="DF229">
        <v>-1</v>
      </c>
      <c r="DG229">
        <v>-1</v>
      </c>
      <c r="DH229">
        <v>-1</v>
      </c>
      <c r="DI229">
        <v>-1</v>
      </c>
      <c r="DJ229">
        <v>-1</v>
      </c>
      <c r="DK229">
        <v>-1</v>
      </c>
      <c r="DL229">
        <v>-1</v>
      </c>
      <c r="DM229">
        <v>-1</v>
      </c>
      <c r="DN229">
        <v>-1</v>
      </c>
      <c r="DO229">
        <v>-1</v>
      </c>
      <c r="DP229">
        <v>-1</v>
      </c>
      <c r="DQ229">
        <v>-1</v>
      </c>
      <c r="DR229">
        <v>-1</v>
      </c>
      <c r="DS229">
        <v>-1</v>
      </c>
      <c r="DT229">
        <v>-1</v>
      </c>
      <c r="DU229">
        <v>-1</v>
      </c>
      <c r="DV229">
        <v>-1</v>
      </c>
      <c r="DW229">
        <v>-1</v>
      </c>
      <c r="DX229">
        <v>-1</v>
      </c>
      <c r="DY229">
        <v>-1</v>
      </c>
      <c r="DZ229">
        <v>-1</v>
      </c>
      <c r="EA229">
        <v>-1</v>
      </c>
      <c r="EB229">
        <v>-1</v>
      </c>
      <c r="EC229">
        <v>-1</v>
      </c>
      <c r="ED229">
        <v>-1</v>
      </c>
      <c r="EE229">
        <v>-1</v>
      </c>
      <c r="EF229">
        <v>-1</v>
      </c>
      <c r="EG229">
        <v>-1</v>
      </c>
      <c r="EH229">
        <v>-1</v>
      </c>
      <c r="EI229">
        <v>-1</v>
      </c>
      <c r="EJ229">
        <v>-1</v>
      </c>
      <c r="EK229">
        <v>-1</v>
      </c>
      <c r="EL229">
        <v>-1</v>
      </c>
      <c r="EM229">
        <v>-1</v>
      </c>
      <c r="EN229">
        <v>-1</v>
      </c>
      <c r="EO229">
        <v>-1</v>
      </c>
      <c r="EP229">
        <v>-1</v>
      </c>
      <c r="EQ229">
        <v>-1</v>
      </c>
      <c r="ER229">
        <v>-1</v>
      </c>
      <c r="ES229">
        <v>-1</v>
      </c>
      <c r="ET229">
        <v>-1</v>
      </c>
      <c r="EU229">
        <v>-1</v>
      </c>
      <c r="EV229">
        <v>-1</v>
      </c>
      <c r="EW229">
        <v>-1</v>
      </c>
      <c r="EX229">
        <v>-1</v>
      </c>
      <c r="EY229">
        <v>-1</v>
      </c>
      <c r="EZ229">
        <v>-1</v>
      </c>
      <c r="FA229">
        <v>-1</v>
      </c>
      <c r="FB229">
        <v>-1</v>
      </c>
      <c r="FC229">
        <v>-1</v>
      </c>
      <c r="FD229">
        <v>-1</v>
      </c>
      <c r="FE229">
        <v>-1</v>
      </c>
      <c r="FF229">
        <v>-1</v>
      </c>
      <c r="FG229">
        <v>-1</v>
      </c>
      <c r="FH229">
        <v>-1</v>
      </c>
      <c r="FI229">
        <v>-1</v>
      </c>
      <c r="FJ229">
        <v>-1</v>
      </c>
      <c r="FK229">
        <v>-1</v>
      </c>
      <c r="FL229">
        <v>-1</v>
      </c>
      <c r="FM229">
        <v>-1</v>
      </c>
      <c r="FN229">
        <v>-1</v>
      </c>
      <c r="FO229">
        <v>-1</v>
      </c>
      <c r="FP229">
        <v>-1</v>
      </c>
      <c r="FQ229">
        <v>-1</v>
      </c>
      <c r="FR229">
        <v>-1</v>
      </c>
      <c r="FS229">
        <v>-1</v>
      </c>
      <c r="FT229">
        <v>-1</v>
      </c>
      <c r="FU229">
        <v>-1</v>
      </c>
      <c r="FV229">
        <v>-1</v>
      </c>
      <c r="FW229">
        <v>-1</v>
      </c>
      <c r="FX229">
        <v>-1</v>
      </c>
      <c r="FY229">
        <v>-1</v>
      </c>
      <c r="FZ229">
        <v>-1</v>
      </c>
      <c r="GA229">
        <v>-1</v>
      </c>
      <c r="GB229">
        <v>-1</v>
      </c>
    </row>
    <row r="230" spans="1:184" x14ac:dyDescent="0.25">
      <c r="A230" t="s">
        <v>275</v>
      </c>
      <c r="B230" t="s">
        <v>4474</v>
      </c>
      <c r="C230">
        <v>1</v>
      </c>
      <c r="D230">
        <v>5272</v>
      </c>
      <c r="E230" t="s">
        <v>4478</v>
      </c>
      <c r="F230">
        <v>1</v>
      </c>
      <c r="G230">
        <v>974</v>
      </c>
      <c r="H230" t="s">
        <v>4477</v>
      </c>
      <c r="I230">
        <v>1</v>
      </c>
      <c r="J230">
        <v>1313</v>
      </c>
      <c r="K230" t="s">
        <v>4481</v>
      </c>
      <c r="L230">
        <v>1</v>
      </c>
      <c r="M230">
        <v>445</v>
      </c>
      <c r="N230" t="s">
        <v>4480</v>
      </c>
      <c r="O230">
        <v>1</v>
      </c>
      <c r="P230">
        <v>383</v>
      </c>
      <c r="Q230" t="s">
        <v>4479</v>
      </c>
      <c r="R230">
        <v>1</v>
      </c>
      <c r="S230">
        <v>595</v>
      </c>
      <c r="T230" t="s">
        <v>4482</v>
      </c>
      <c r="U230">
        <v>1</v>
      </c>
      <c r="V230">
        <v>211</v>
      </c>
      <c r="W230" t="s">
        <v>4474</v>
      </c>
      <c r="X230">
        <v>1</v>
      </c>
      <c r="Y230">
        <v>196</v>
      </c>
      <c r="Z230" t="s">
        <v>4483</v>
      </c>
      <c r="AA230">
        <v>1</v>
      </c>
      <c r="AB230">
        <v>175</v>
      </c>
      <c r="AC230" t="s">
        <v>4484</v>
      </c>
      <c r="AD230">
        <v>1</v>
      </c>
      <c r="AE230">
        <v>97</v>
      </c>
      <c r="AF230" t="s">
        <v>4485</v>
      </c>
      <c r="AG230">
        <v>1</v>
      </c>
      <c r="AH230">
        <v>96</v>
      </c>
      <c r="AI230" t="s">
        <v>4477</v>
      </c>
      <c r="AJ230">
        <v>1</v>
      </c>
      <c r="AK230">
        <v>77</v>
      </c>
      <c r="AL230" t="s">
        <v>4479</v>
      </c>
      <c r="AM230">
        <v>1</v>
      </c>
      <c r="AN230">
        <v>43</v>
      </c>
      <c r="AO230" t="s">
        <v>4486</v>
      </c>
      <c r="AP230">
        <v>1</v>
      </c>
      <c r="AQ230">
        <v>38</v>
      </c>
      <c r="AR230" t="s">
        <v>4487</v>
      </c>
      <c r="AS230">
        <v>1</v>
      </c>
      <c r="AT230">
        <v>25</v>
      </c>
      <c r="AU230" t="s">
        <v>4488</v>
      </c>
      <c r="AV230">
        <v>1</v>
      </c>
      <c r="AW230">
        <v>18</v>
      </c>
      <c r="AX230" t="s">
        <v>4489</v>
      </c>
      <c r="AY230">
        <v>1</v>
      </c>
      <c r="AZ230">
        <v>14</v>
      </c>
      <c r="BA230" t="s">
        <v>4490</v>
      </c>
      <c r="BB230">
        <v>1</v>
      </c>
      <c r="BC230">
        <v>11</v>
      </c>
      <c r="BD230" t="s">
        <v>4491</v>
      </c>
      <c r="BE230">
        <v>1</v>
      </c>
      <c r="BF230">
        <v>8</v>
      </c>
      <c r="BG230" t="s">
        <v>4492</v>
      </c>
      <c r="BH230">
        <v>1</v>
      </c>
      <c r="BI230">
        <v>6</v>
      </c>
      <c r="BJ230" t="s">
        <v>4493</v>
      </c>
      <c r="BK230">
        <v>1</v>
      </c>
      <c r="BL230">
        <v>3</v>
      </c>
      <c r="BM230">
        <v>-1</v>
      </c>
      <c r="BN230">
        <v>-1</v>
      </c>
      <c r="BO230">
        <v>-1</v>
      </c>
      <c r="BP230">
        <v>-1</v>
      </c>
      <c r="BQ230">
        <v>-1</v>
      </c>
      <c r="BR230">
        <v>-1</v>
      </c>
      <c r="BS230">
        <v>-1</v>
      </c>
      <c r="BT230">
        <v>-1</v>
      </c>
      <c r="BU230">
        <v>-1</v>
      </c>
      <c r="BV230">
        <v>-1</v>
      </c>
      <c r="BW230">
        <v>-1</v>
      </c>
      <c r="BX230">
        <v>-1</v>
      </c>
      <c r="BY230">
        <v>-1</v>
      </c>
      <c r="BZ230">
        <v>-1</v>
      </c>
      <c r="CA230">
        <v>-1</v>
      </c>
      <c r="CB230">
        <v>-1</v>
      </c>
      <c r="CC230">
        <v>-1</v>
      </c>
      <c r="CD230">
        <v>-1</v>
      </c>
      <c r="CE230">
        <v>-1</v>
      </c>
      <c r="CF230">
        <v>-1</v>
      </c>
      <c r="CG230">
        <v>-1</v>
      </c>
      <c r="CH230">
        <v>-1</v>
      </c>
      <c r="CI230">
        <v>-1</v>
      </c>
      <c r="CJ230">
        <v>-1</v>
      </c>
      <c r="CK230">
        <v>-1</v>
      </c>
      <c r="CL230">
        <v>-1</v>
      </c>
      <c r="CM230">
        <v>-1</v>
      </c>
      <c r="CN230">
        <v>-1</v>
      </c>
      <c r="CO230">
        <v>-1</v>
      </c>
      <c r="CP230">
        <v>-1</v>
      </c>
      <c r="CQ230">
        <v>-1</v>
      </c>
      <c r="CR230">
        <v>-1</v>
      </c>
      <c r="CS230">
        <v>-1</v>
      </c>
      <c r="CT230">
        <v>-1</v>
      </c>
      <c r="CU230">
        <v>-1</v>
      </c>
      <c r="CV230">
        <v>-1</v>
      </c>
      <c r="CW230">
        <v>-1</v>
      </c>
      <c r="CX230">
        <v>-1</v>
      </c>
      <c r="CY230">
        <v>-1</v>
      </c>
      <c r="CZ230">
        <v>-1</v>
      </c>
      <c r="DA230">
        <v>-1</v>
      </c>
      <c r="DB230">
        <v>-1</v>
      </c>
      <c r="DC230">
        <v>-1</v>
      </c>
      <c r="DD230">
        <v>-1</v>
      </c>
      <c r="DE230">
        <v>-1</v>
      </c>
      <c r="DF230">
        <v>-1</v>
      </c>
      <c r="DG230">
        <v>-1</v>
      </c>
      <c r="DH230">
        <v>-1</v>
      </c>
      <c r="DI230">
        <v>-1</v>
      </c>
      <c r="DJ230">
        <v>-1</v>
      </c>
      <c r="DK230">
        <v>-1</v>
      </c>
      <c r="DL230">
        <v>-1</v>
      </c>
      <c r="DM230">
        <v>-1</v>
      </c>
      <c r="DN230">
        <v>-1</v>
      </c>
      <c r="DO230">
        <v>-1</v>
      </c>
      <c r="DP230">
        <v>-1</v>
      </c>
      <c r="DQ230">
        <v>-1</v>
      </c>
      <c r="DR230">
        <v>-1</v>
      </c>
      <c r="DS230">
        <v>-1</v>
      </c>
      <c r="DT230">
        <v>-1</v>
      </c>
      <c r="DU230">
        <v>-1</v>
      </c>
      <c r="DV230">
        <v>-1</v>
      </c>
      <c r="DW230">
        <v>-1</v>
      </c>
      <c r="DX230">
        <v>-1</v>
      </c>
      <c r="DY230">
        <v>-1</v>
      </c>
      <c r="DZ230">
        <v>-1</v>
      </c>
      <c r="EA230">
        <v>-1</v>
      </c>
      <c r="EB230">
        <v>-1</v>
      </c>
      <c r="EC230">
        <v>-1</v>
      </c>
      <c r="ED230">
        <v>-1</v>
      </c>
      <c r="EE230">
        <v>-1</v>
      </c>
      <c r="EF230">
        <v>-1</v>
      </c>
      <c r="EG230">
        <v>-1</v>
      </c>
      <c r="EH230">
        <v>-1</v>
      </c>
      <c r="EI230">
        <v>-1</v>
      </c>
      <c r="EJ230">
        <v>-1</v>
      </c>
      <c r="EK230">
        <v>-1</v>
      </c>
      <c r="EL230">
        <v>-1</v>
      </c>
      <c r="EM230">
        <v>-1</v>
      </c>
      <c r="EN230">
        <v>-1</v>
      </c>
      <c r="EO230">
        <v>-1</v>
      </c>
      <c r="EP230">
        <v>-1</v>
      </c>
      <c r="EQ230">
        <v>-1</v>
      </c>
      <c r="ER230">
        <v>-1</v>
      </c>
      <c r="ES230">
        <v>-1</v>
      </c>
      <c r="ET230">
        <v>-1</v>
      </c>
      <c r="EU230">
        <v>-1</v>
      </c>
      <c r="EV230">
        <v>-1</v>
      </c>
      <c r="EW230">
        <v>-1</v>
      </c>
      <c r="EX230">
        <v>-1</v>
      </c>
      <c r="EY230">
        <v>-1</v>
      </c>
      <c r="EZ230">
        <v>-1</v>
      </c>
      <c r="FA230">
        <v>-1</v>
      </c>
      <c r="FB230">
        <v>-1</v>
      </c>
      <c r="FC230">
        <v>-1</v>
      </c>
      <c r="FD230">
        <v>-1</v>
      </c>
      <c r="FE230">
        <v>-1</v>
      </c>
      <c r="FF230">
        <v>-1</v>
      </c>
      <c r="FG230">
        <v>-1</v>
      </c>
      <c r="FH230">
        <v>-1</v>
      </c>
      <c r="FI230">
        <v>-1</v>
      </c>
      <c r="FJ230">
        <v>-1</v>
      </c>
      <c r="FK230">
        <v>-1</v>
      </c>
      <c r="FL230">
        <v>-1</v>
      </c>
      <c r="FM230">
        <v>-1</v>
      </c>
      <c r="FN230">
        <v>-1</v>
      </c>
      <c r="FO230">
        <v>-1</v>
      </c>
      <c r="FP230">
        <v>-1</v>
      </c>
      <c r="FQ230">
        <v>-1</v>
      </c>
      <c r="FR230">
        <v>-1</v>
      </c>
      <c r="FS230">
        <v>-1</v>
      </c>
      <c r="FT230">
        <v>-1</v>
      </c>
      <c r="FU230">
        <v>-1</v>
      </c>
      <c r="FV230">
        <v>-1</v>
      </c>
      <c r="FW230">
        <v>-1</v>
      </c>
      <c r="FX230">
        <v>-1</v>
      </c>
      <c r="FY230">
        <v>-1</v>
      </c>
      <c r="FZ230">
        <v>-1</v>
      </c>
      <c r="GA230">
        <v>-1</v>
      </c>
      <c r="GB230">
        <v>-1</v>
      </c>
    </row>
    <row r="231" spans="1:184" x14ac:dyDescent="0.25">
      <c r="A231" t="s">
        <v>276</v>
      </c>
      <c r="B231" t="s">
        <v>4452</v>
      </c>
      <c r="C231">
        <v>1</v>
      </c>
      <c r="D231">
        <v>5272</v>
      </c>
      <c r="E231" t="s">
        <v>4453</v>
      </c>
      <c r="F231">
        <v>1</v>
      </c>
      <c r="G231">
        <v>974</v>
      </c>
      <c r="H231" t="s">
        <v>4454</v>
      </c>
      <c r="I231">
        <v>1</v>
      </c>
      <c r="J231">
        <v>1313</v>
      </c>
      <c r="K231" t="s">
        <v>4455</v>
      </c>
      <c r="L231">
        <v>1</v>
      </c>
      <c r="M231">
        <v>445</v>
      </c>
      <c r="N231" t="s">
        <v>4456</v>
      </c>
      <c r="O231">
        <v>1</v>
      </c>
      <c r="P231">
        <v>383</v>
      </c>
      <c r="Q231" t="s">
        <v>4457</v>
      </c>
      <c r="R231">
        <v>1</v>
      </c>
      <c r="S231">
        <v>595</v>
      </c>
      <c r="T231" t="s">
        <v>4458</v>
      </c>
      <c r="U231">
        <v>1</v>
      </c>
      <c r="V231">
        <v>211</v>
      </c>
      <c r="W231" t="s">
        <v>4459</v>
      </c>
      <c r="X231">
        <v>1</v>
      </c>
      <c r="Y231">
        <v>196</v>
      </c>
      <c r="Z231" t="s">
        <v>4460</v>
      </c>
      <c r="AA231">
        <v>1</v>
      </c>
      <c r="AB231">
        <v>175</v>
      </c>
      <c r="AC231" t="s">
        <v>4461</v>
      </c>
      <c r="AD231">
        <v>1</v>
      </c>
      <c r="AE231">
        <v>97</v>
      </c>
      <c r="AF231" t="s">
        <v>4462</v>
      </c>
      <c r="AG231">
        <v>1</v>
      </c>
      <c r="AH231">
        <v>96</v>
      </c>
      <c r="AI231" t="s">
        <v>4463</v>
      </c>
      <c r="AJ231">
        <v>1</v>
      </c>
      <c r="AK231">
        <v>77</v>
      </c>
      <c r="AL231" t="s">
        <v>4464</v>
      </c>
      <c r="AM231">
        <v>1</v>
      </c>
      <c r="AN231">
        <v>43</v>
      </c>
      <c r="AO231" t="s">
        <v>4465</v>
      </c>
      <c r="AP231">
        <v>1</v>
      </c>
      <c r="AQ231">
        <v>38</v>
      </c>
      <c r="AR231" t="s">
        <v>4466</v>
      </c>
      <c r="AS231">
        <v>1</v>
      </c>
      <c r="AT231">
        <v>25</v>
      </c>
      <c r="AU231" t="s">
        <v>4467</v>
      </c>
      <c r="AV231">
        <v>1</v>
      </c>
      <c r="AW231">
        <v>18</v>
      </c>
      <c r="AX231" t="s">
        <v>4468</v>
      </c>
      <c r="AY231">
        <v>1</v>
      </c>
      <c r="AZ231">
        <v>14</v>
      </c>
      <c r="BA231" t="s">
        <v>4469</v>
      </c>
      <c r="BB231">
        <v>1</v>
      </c>
      <c r="BC231">
        <v>11</v>
      </c>
      <c r="BD231" t="s">
        <v>4470</v>
      </c>
      <c r="BE231">
        <v>1</v>
      </c>
      <c r="BF231">
        <v>8</v>
      </c>
      <c r="BG231" t="s">
        <v>4471</v>
      </c>
      <c r="BH231">
        <v>1</v>
      </c>
      <c r="BI231">
        <v>6</v>
      </c>
      <c r="BJ231" t="s">
        <v>4472</v>
      </c>
      <c r="BK231">
        <v>1</v>
      </c>
      <c r="BL231">
        <v>3</v>
      </c>
      <c r="BM231">
        <v>-1</v>
      </c>
      <c r="BN231">
        <v>-1</v>
      </c>
      <c r="BO231">
        <v>-1</v>
      </c>
      <c r="BP231">
        <v>-1</v>
      </c>
      <c r="BQ231">
        <v>-1</v>
      </c>
      <c r="BR231">
        <v>-1</v>
      </c>
      <c r="BS231">
        <v>-1</v>
      </c>
      <c r="BT231">
        <v>-1</v>
      </c>
      <c r="BU231">
        <v>-1</v>
      </c>
      <c r="BV231">
        <v>-1</v>
      </c>
      <c r="BW231">
        <v>-1</v>
      </c>
      <c r="BX231">
        <v>-1</v>
      </c>
      <c r="BY231">
        <v>-1</v>
      </c>
      <c r="BZ231">
        <v>-1</v>
      </c>
      <c r="CA231">
        <v>-1</v>
      </c>
      <c r="CB231">
        <v>-1</v>
      </c>
      <c r="CC231">
        <v>-1</v>
      </c>
      <c r="CD231">
        <v>-1</v>
      </c>
      <c r="CE231">
        <v>-1</v>
      </c>
      <c r="CF231">
        <v>-1</v>
      </c>
      <c r="CG231">
        <v>-1</v>
      </c>
      <c r="CH231">
        <v>-1</v>
      </c>
      <c r="CI231">
        <v>-1</v>
      </c>
      <c r="CJ231">
        <v>-1</v>
      </c>
      <c r="CK231">
        <v>-1</v>
      </c>
      <c r="CL231">
        <v>-1</v>
      </c>
      <c r="CM231">
        <v>-1</v>
      </c>
      <c r="CN231">
        <v>-1</v>
      </c>
      <c r="CO231">
        <v>-1</v>
      </c>
      <c r="CP231">
        <v>-1</v>
      </c>
      <c r="CQ231">
        <v>-1</v>
      </c>
      <c r="CR231">
        <v>-1</v>
      </c>
      <c r="CS231">
        <v>-1</v>
      </c>
      <c r="CT231">
        <v>-1</v>
      </c>
      <c r="CU231">
        <v>-1</v>
      </c>
      <c r="CV231">
        <v>-1</v>
      </c>
      <c r="CW231">
        <v>-1</v>
      </c>
      <c r="CX231">
        <v>-1</v>
      </c>
      <c r="CY231">
        <v>-1</v>
      </c>
      <c r="CZ231">
        <v>-1</v>
      </c>
      <c r="DA231">
        <v>-1</v>
      </c>
      <c r="DB231">
        <v>-1</v>
      </c>
      <c r="DC231">
        <v>-1</v>
      </c>
      <c r="DD231">
        <v>-1</v>
      </c>
      <c r="DE231">
        <v>-1</v>
      </c>
      <c r="DF231">
        <v>-1</v>
      </c>
      <c r="DG231">
        <v>-1</v>
      </c>
      <c r="DH231">
        <v>-1</v>
      </c>
      <c r="DI231">
        <v>-1</v>
      </c>
      <c r="DJ231">
        <v>-1</v>
      </c>
      <c r="DK231">
        <v>-1</v>
      </c>
      <c r="DL231">
        <v>-1</v>
      </c>
      <c r="DM231">
        <v>-1</v>
      </c>
      <c r="DN231">
        <v>-1</v>
      </c>
      <c r="DO231">
        <v>-1</v>
      </c>
      <c r="DP231">
        <v>-1</v>
      </c>
      <c r="DQ231">
        <v>-1</v>
      </c>
      <c r="DR231">
        <v>-1</v>
      </c>
      <c r="DS231">
        <v>-1</v>
      </c>
      <c r="DT231">
        <v>-1</v>
      </c>
      <c r="DU231">
        <v>-1</v>
      </c>
      <c r="DV231">
        <v>-1</v>
      </c>
      <c r="DW231">
        <v>-1</v>
      </c>
      <c r="DX231">
        <v>-1</v>
      </c>
      <c r="DY231">
        <v>-1</v>
      </c>
      <c r="DZ231">
        <v>-1</v>
      </c>
      <c r="EA231">
        <v>-1</v>
      </c>
      <c r="EB231">
        <v>-1</v>
      </c>
      <c r="EC231">
        <v>-1</v>
      </c>
      <c r="ED231">
        <v>-1</v>
      </c>
      <c r="EE231">
        <v>-1</v>
      </c>
      <c r="EF231">
        <v>-1</v>
      </c>
      <c r="EG231">
        <v>-1</v>
      </c>
      <c r="EH231">
        <v>-1</v>
      </c>
      <c r="EI231">
        <v>-1</v>
      </c>
      <c r="EJ231">
        <v>-1</v>
      </c>
      <c r="EK231">
        <v>-1</v>
      </c>
      <c r="EL231">
        <v>-1</v>
      </c>
      <c r="EM231">
        <v>-1</v>
      </c>
      <c r="EN231">
        <v>-1</v>
      </c>
      <c r="EO231">
        <v>-1</v>
      </c>
      <c r="EP231">
        <v>-1</v>
      </c>
      <c r="EQ231">
        <v>-1</v>
      </c>
      <c r="ER231">
        <v>-1</v>
      </c>
      <c r="ES231">
        <v>-1</v>
      </c>
      <c r="ET231">
        <v>-1</v>
      </c>
      <c r="EU231">
        <v>-1</v>
      </c>
      <c r="EV231">
        <v>-1</v>
      </c>
      <c r="EW231">
        <v>-1</v>
      </c>
      <c r="EX231">
        <v>-1</v>
      </c>
      <c r="EY231">
        <v>-1</v>
      </c>
      <c r="EZ231">
        <v>-1</v>
      </c>
      <c r="FA231">
        <v>-1</v>
      </c>
      <c r="FB231">
        <v>-1</v>
      </c>
      <c r="FC231">
        <v>-1</v>
      </c>
      <c r="FD231">
        <v>-1</v>
      </c>
      <c r="FE231">
        <v>-1</v>
      </c>
      <c r="FF231">
        <v>-1</v>
      </c>
      <c r="FG231">
        <v>-1</v>
      </c>
      <c r="FH231">
        <v>-1</v>
      </c>
      <c r="FI231">
        <v>-1</v>
      </c>
      <c r="FJ231">
        <v>-1</v>
      </c>
      <c r="FK231">
        <v>-1</v>
      </c>
      <c r="FL231">
        <v>-1</v>
      </c>
      <c r="FM231">
        <v>-1</v>
      </c>
      <c r="FN231">
        <v>-1</v>
      </c>
      <c r="FO231">
        <v>-1</v>
      </c>
      <c r="FP231">
        <v>-1</v>
      </c>
      <c r="FQ231">
        <v>-1</v>
      </c>
      <c r="FR231">
        <v>-1</v>
      </c>
      <c r="FS231">
        <v>-1</v>
      </c>
      <c r="FT231">
        <v>-1</v>
      </c>
      <c r="FU231">
        <v>-1</v>
      </c>
      <c r="FV231">
        <v>-1</v>
      </c>
      <c r="FW231">
        <v>-1</v>
      </c>
      <c r="FX231">
        <v>-1</v>
      </c>
      <c r="FY231">
        <v>-1</v>
      </c>
      <c r="FZ231">
        <v>-1</v>
      </c>
      <c r="GA231">
        <v>-1</v>
      </c>
      <c r="GB231">
        <v>-1</v>
      </c>
    </row>
    <row r="232" spans="1:184" x14ac:dyDescent="0.25">
      <c r="A232" t="s">
        <v>277</v>
      </c>
      <c r="B232" t="s">
        <v>4462</v>
      </c>
      <c r="C232">
        <v>1</v>
      </c>
      <c r="D232">
        <v>5272</v>
      </c>
      <c r="E232" t="s">
        <v>4466</v>
      </c>
      <c r="F232">
        <v>1</v>
      </c>
      <c r="G232">
        <v>974</v>
      </c>
      <c r="H232" t="s">
        <v>4465</v>
      </c>
      <c r="I232">
        <v>1</v>
      </c>
      <c r="J232">
        <v>1313</v>
      </c>
      <c r="K232" t="s">
        <v>4469</v>
      </c>
      <c r="L232">
        <v>1</v>
      </c>
      <c r="M232">
        <v>445</v>
      </c>
      <c r="N232" t="s">
        <v>4468</v>
      </c>
      <c r="O232">
        <v>1</v>
      </c>
      <c r="P232">
        <v>383</v>
      </c>
      <c r="Q232" t="s">
        <v>4467</v>
      </c>
      <c r="R232">
        <v>1</v>
      </c>
      <c r="S232">
        <v>595</v>
      </c>
      <c r="T232" t="s">
        <v>4470</v>
      </c>
      <c r="U232">
        <v>1</v>
      </c>
      <c r="V232">
        <v>211</v>
      </c>
      <c r="W232" t="s">
        <v>4473</v>
      </c>
      <c r="X232">
        <v>1</v>
      </c>
      <c r="Y232">
        <v>196</v>
      </c>
      <c r="Z232" t="s">
        <v>4471</v>
      </c>
      <c r="AA232">
        <v>1</v>
      </c>
      <c r="AB232">
        <v>175</v>
      </c>
      <c r="AC232" t="s">
        <v>4472</v>
      </c>
      <c r="AD232">
        <v>1</v>
      </c>
      <c r="AE232">
        <v>97</v>
      </c>
      <c r="AF232" t="s">
        <v>4474</v>
      </c>
      <c r="AG232">
        <v>1</v>
      </c>
      <c r="AH232">
        <v>96</v>
      </c>
      <c r="AI232" t="s">
        <v>4475</v>
      </c>
      <c r="AJ232">
        <v>1</v>
      </c>
      <c r="AK232">
        <v>77</v>
      </c>
      <c r="AL232" t="s">
        <v>4476</v>
      </c>
      <c r="AM232">
        <v>1</v>
      </c>
      <c r="AN232">
        <v>43</v>
      </c>
      <c r="AO232" t="s">
        <v>4477</v>
      </c>
      <c r="AP232">
        <v>1</v>
      </c>
      <c r="AQ232">
        <v>38</v>
      </c>
      <c r="AR232" t="s">
        <v>4478</v>
      </c>
      <c r="AS232">
        <v>1</v>
      </c>
      <c r="AT232">
        <v>25</v>
      </c>
      <c r="AU232" t="s">
        <v>4479</v>
      </c>
      <c r="AV232">
        <v>1</v>
      </c>
      <c r="AW232">
        <v>18</v>
      </c>
      <c r="AX232" t="s">
        <v>4480</v>
      </c>
      <c r="AY232">
        <v>1</v>
      </c>
      <c r="AZ232">
        <v>14</v>
      </c>
      <c r="BA232" t="s">
        <v>4481</v>
      </c>
      <c r="BB232">
        <v>1</v>
      </c>
      <c r="BC232">
        <v>11</v>
      </c>
      <c r="BD232" t="s">
        <v>4482</v>
      </c>
      <c r="BE232">
        <v>1</v>
      </c>
      <c r="BF232">
        <v>8</v>
      </c>
      <c r="BG232" t="s">
        <v>4483</v>
      </c>
      <c r="BH232">
        <v>1</v>
      </c>
      <c r="BI232">
        <v>6</v>
      </c>
      <c r="BJ232" t="s">
        <v>4484</v>
      </c>
      <c r="BK232">
        <v>1</v>
      </c>
      <c r="BL232">
        <v>3</v>
      </c>
      <c r="BM232">
        <v>-1</v>
      </c>
      <c r="BN232">
        <v>-1</v>
      </c>
      <c r="BO232">
        <v>-1</v>
      </c>
      <c r="BP232">
        <v>-1</v>
      </c>
      <c r="BQ232">
        <v>-1</v>
      </c>
      <c r="BR232">
        <v>-1</v>
      </c>
      <c r="BS232">
        <v>-1</v>
      </c>
      <c r="BT232">
        <v>-1</v>
      </c>
      <c r="BU232">
        <v>-1</v>
      </c>
      <c r="BV232">
        <v>-1</v>
      </c>
      <c r="BW232">
        <v>-1</v>
      </c>
      <c r="BX232">
        <v>-1</v>
      </c>
      <c r="BY232">
        <v>-1</v>
      </c>
      <c r="BZ232">
        <v>-1</v>
      </c>
      <c r="CA232">
        <v>-1</v>
      </c>
      <c r="CB232">
        <v>-1</v>
      </c>
      <c r="CC232">
        <v>-1</v>
      </c>
      <c r="CD232">
        <v>-1</v>
      </c>
      <c r="CE232">
        <v>-1</v>
      </c>
      <c r="CF232">
        <v>-1</v>
      </c>
      <c r="CG232">
        <v>-1</v>
      </c>
      <c r="CH232">
        <v>-1</v>
      </c>
      <c r="CI232">
        <v>-1</v>
      </c>
      <c r="CJ232">
        <v>-1</v>
      </c>
      <c r="CK232">
        <v>-1</v>
      </c>
      <c r="CL232">
        <v>-1</v>
      </c>
      <c r="CM232">
        <v>-1</v>
      </c>
      <c r="CN232">
        <v>-1</v>
      </c>
      <c r="CO232">
        <v>-1</v>
      </c>
      <c r="CP232">
        <v>-1</v>
      </c>
      <c r="CQ232">
        <v>-1</v>
      </c>
      <c r="CR232">
        <v>-1</v>
      </c>
      <c r="CS232">
        <v>-1</v>
      </c>
      <c r="CT232">
        <v>-1</v>
      </c>
      <c r="CU232">
        <v>-1</v>
      </c>
      <c r="CV232">
        <v>-1</v>
      </c>
      <c r="CW232">
        <v>-1</v>
      </c>
      <c r="CX232">
        <v>-1</v>
      </c>
      <c r="CY232">
        <v>-1</v>
      </c>
      <c r="CZ232">
        <v>-1</v>
      </c>
      <c r="DA232">
        <v>-1</v>
      </c>
      <c r="DB232">
        <v>-1</v>
      </c>
      <c r="DC232">
        <v>-1</v>
      </c>
      <c r="DD232">
        <v>-1</v>
      </c>
      <c r="DE232">
        <v>-1</v>
      </c>
      <c r="DF232">
        <v>-1</v>
      </c>
      <c r="DG232">
        <v>-1</v>
      </c>
      <c r="DH232">
        <v>-1</v>
      </c>
      <c r="DI232">
        <v>-1</v>
      </c>
      <c r="DJ232">
        <v>-1</v>
      </c>
      <c r="DK232">
        <v>-1</v>
      </c>
      <c r="DL232">
        <v>-1</v>
      </c>
      <c r="DM232">
        <v>-1</v>
      </c>
      <c r="DN232">
        <v>-1</v>
      </c>
      <c r="DO232">
        <v>-1</v>
      </c>
      <c r="DP232">
        <v>-1</v>
      </c>
      <c r="DQ232">
        <v>-1</v>
      </c>
      <c r="DR232">
        <v>-1</v>
      </c>
      <c r="DS232">
        <v>-1</v>
      </c>
      <c r="DT232">
        <v>-1</v>
      </c>
      <c r="DU232">
        <v>-1</v>
      </c>
      <c r="DV232">
        <v>-1</v>
      </c>
      <c r="DW232">
        <v>-1</v>
      </c>
      <c r="DX232">
        <v>-1</v>
      </c>
      <c r="DY232">
        <v>-1</v>
      </c>
      <c r="DZ232">
        <v>-1</v>
      </c>
      <c r="EA232">
        <v>-1</v>
      </c>
      <c r="EB232">
        <v>-1</v>
      </c>
      <c r="EC232">
        <v>-1</v>
      </c>
      <c r="ED232">
        <v>-1</v>
      </c>
      <c r="EE232">
        <v>-1</v>
      </c>
      <c r="EF232">
        <v>-1</v>
      </c>
      <c r="EG232">
        <v>-1</v>
      </c>
      <c r="EH232">
        <v>-1</v>
      </c>
      <c r="EI232">
        <v>-1</v>
      </c>
      <c r="EJ232">
        <v>-1</v>
      </c>
      <c r="EK232">
        <v>-1</v>
      </c>
      <c r="EL232">
        <v>-1</v>
      </c>
      <c r="EM232">
        <v>-1</v>
      </c>
      <c r="EN232">
        <v>-1</v>
      </c>
      <c r="EO232">
        <v>-1</v>
      </c>
      <c r="EP232">
        <v>-1</v>
      </c>
      <c r="EQ232">
        <v>-1</v>
      </c>
      <c r="ER232">
        <v>-1</v>
      </c>
      <c r="ES232">
        <v>-1</v>
      </c>
      <c r="ET232">
        <v>-1</v>
      </c>
      <c r="EU232">
        <v>-1</v>
      </c>
      <c r="EV232">
        <v>-1</v>
      </c>
      <c r="EW232">
        <v>-1</v>
      </c>
      <c r="EX232">
        <v>-1</v>
      </c>
      <c r="EY232">
        <v>-1</v>
      </c>
      <c r="EZ232">
        <v>-1</v>
      </c>
      <c r="FA232">
        <v>-1</v>
      </c>
      <c r="FB232">
        <v>-1</v>
      </c>
      <c r="FC232">
        <v>-1</v>
      </c>
      <c r="FD232">
        <v>-1</v>
      </c>
      <c r="FE232">
        <v>-1</v>
      </c>
      <c r="FF232">
        <v>-1</v>
      </c>
      <c r="FG232">
        <v>-1</v>
      </c>
      <c r="FH232">
        <v>-1</v>
      </c>
      <c r="FI232">
        <v>-1</v>
      </c>
      <c r="FJ232">
        <v>-1</v>
      </c>
      <c r="FK232">
        <v>-1</v>
      </c>
      <c r="FL232">
        <v>-1</v>
      </c>
      <c r="FM232">
        <v>-1</v>
      </c>
      <c r="FN232">
        <v>-1</v>
      </c>
      <c r="FO232">
        <v>-1</v>
      </c>
      <c r="FP232">
        <v>-1</v>
      </c>
      <c r="FQ232">
        <v>-1</v>
      </c>
      <c r="FR232">
        <v>-1</v>
      </c>
      <c r="FS232">
        <v>-1</v>
      </c>
      <c r="FT232">
        <v>-1</v>
      </c>
      <c r="FU232">
        <v>-1</v>
      </c>
      <c r="FV232">
        <v>-1</v>
      </c>
      <c r="FW232">
        <v>-1</v>
      </c>
      <c r="FX232">
        <v>-1</v>
      </c>
      <c r="FY232">
        <v>-1</v>
      </c>
      <c r="FZ232">
        <v>-1</v>
      </c>
      <c r="GA232">
        <v>-1</v>
      </c>
      <c r="GB232">
        <v>-1</v>
      </c>
    </row>
    <row r="233" spans="1:184" x14ac:dyDescent="0.25">
      <c r="A233" t="s">
        <v>278</v>
      </c>
      <c r="B233" t="s">
        <v>4474</v>
      </c>
      <c r="C233">
        <v>1</v>
      </c>
      <c r="D233">
        <v>5272</v>
      </c>
      <c r="E233" t="s">
        <v>4478</v>
      </c>
      <c r="F233">
        <v>1</v>
      </c>
      <c r="G233">
        <v>974</v>
      </c>
      <c r="H233" t="s">
        <v>4477</v>
      </c>
      <c r="I233">
        <v>1</v>
      </c>
      <c r="J233">
        <v>1313</v>
      </c>
      <c r="K233" t="s">
        <v>4481</v>
      </c>
      <c r="L233">
        <v>1</v>
      </c>
      <c r="M233">
        <v>445</v>
      </c>
      <c r="N233" t="s">
        <v>4480</v>
      </c>
      <c r="O233">
        <v>1</v>
      </c>
      <c r="P233">
        <v>383</v>
      </c>
      <c r="Q233" t="s">
        <v>4479</v>
      </c>
      <c r="R233">
        <v>1</v>
      </c>
      <c r="S233">
        <v>595</v>
      </c>
      <c r="T233" t="s">
        <v>4482</v>
      </c>
      <c r="U233">
        <v>1</v>
      </c>
      <c r="V233">
        <v>211</v>
      </c>
      <c r="W233" t="s">
        <v>4474</v>
      </c>
      <c r="X233">
        <v>1</v>
      </c>
      <c r="Y233">
        <v>196</v>
      </c>
      <c r="Z233" t="s">
        <v>4483</v>
      </c>
      <c r="AA233">
        <v>1</v>
      </c>
      <c r="AB233">
        <v>175</v>
      </c>
      <c r="AC233" t="s">
        <v>4484</v>
      </c>
      <c r="AD233">
        <v>1</v>
      </c>
      <c r="AE233">
        <v>97</v>
      </c>
      <c r="AF233" t="s">
        <v>4485</v>
      </c>
      <c r="AG233">
        <v>1</v>
      </c>
      <c r="AH233">
        <v>96</v>
      </c>
      <c r="AI233" t="s">
        <v>4477</v>
      </c>
      <c r="AJ233">
        <v>1</v>
      </c>
      <c r="AK233">
        <v>77</v>
      </c>
      <c r="AL233" t="s">
        <v>4479</v>
      </c>
      <c r="AM233">
        <v>1</v>
      </c>
      <c r="AN233">
        <v>43</v>
      </c>
      <c r="AO233" t="s">
        <v>4486</v>
      </c>
      <c r="AP233">
        <v>1</v>
      </c>
      <c r="AQ233">
        <v>38</v>
      </c>
      <c r="AR233" t="s">
        <v>4487</v>
      </c>
      <c r="AS233">
        <v>1</v>
      </c>
      <c r="AT233">
        <v>25</v>
      </c>
      <c r="AU233" t="s">
        <v>4488</v>
      </c>
      <c r="AV233">
        <v>1</v>
      </c>
      <c r="AW233">
        <v>18</v>
      </c>
      <c r="AX233" t="s">
        <v>4489</v>
      </c>
      <c r="AY233">
        <v>1</v>
      </c>
      <c r="AZ233">
        <v>14</v>
      </c>
      <c r="BA233" t="s">
        <v>4490</v>
      </c>
      <c r="BB233">
        <v>1</v>
      </c>
      <c r="BC233">
        <v>11</v>
      </c>
      <c r="BD233" t="s">
        <v>4491</v>
      </c>
      <c r="BE233">
        <v>1</v>
      </c>
      <c r="BF233">
        <v>8</v>
      </c>
      <c r="BG233" t="s">
        <v>4492</v>
      </c>
      <c r="BH233">
        <v>1</v>
      </c>
      <c r="BI233">
        <v>6</v>
      </c>
      <c r="BJ233" t="s">
        <v>4493</v>
      </c>
      <c r="BK233">
        <v>1</v>
      </c>
      <c r="BL233">
        <v>3</v>
      </c>
      <c r="BM233">
        <v>-1</v>
      </c>
      <c r="BN233">
        <v>-1</v>
      </c>
      <c r="BO233">
        <v>-1</v>
      </c>
      <c r="BP233">
        <v>-1</v>
      </c>
      <c r="BQ233">
        <v>-1</v>
      </c>
      <c r="BR233">
        <v>-1</v>
      </c>
      <c r="BS233">
        <v>-1</v>
      </c>
      <c r="BT233">
        <v>-1</v>
      </c>
      <c r="BU233">
        <v>-1</v>
      </c>
      <c r="BV233">
        <v>-1</v>
      </c>
      <c r="BW233">
        <v>-1</v>
      </c>
      <c r="BX233">
        <v>-1</v>
      </c>
      <c r="BY233">
        <v>-1</v>
      </c>
      <c r="BZ233">
        <v>-1</v>
      </c>
      <c r="CA233">
        <v>-1</v>
      </c>
      <c r="CB233">
        <v>-1</v>
      </c>
      <c r="CC233">
        <v>-1</v>
      </c>
      <c r="CD233">
        <v>-1</v>
      </c>
      <c r="CE233">
        <v>-1</v>
      </c>
      <c r="CF233">
        <v>-1</v>
      </c>
      <c r="CG233">
        <v>-1</v>
      </c>
      <c r="CH233">
        <v>-1</v>
      </c>
      <c r="CI233">
        <v>-1</v>
      </c>
      <c r="CJ233">
        <v>-1</v>
      </c>
      <c r="CK233">
        <v>-1</v>
      </c>
      <c r="CL233">
        <v>-1</v>
      </c>
      <c r="CM233">
        <v>-1</v>
      </c>
      <c r="CN233">
        <v>-1</v>
      </c>
      <c r="CO233">
        <v>-1</v>
      </c>
      <c r="CP233">
        <v>-1</v>
      </c>
      <c r="CQ233">
        <v>-1</v>
      </c>
      <c r="CR233">
        <v>-1</v>
      </c>
      <c r="CS233">
        <v>-1</v>
      </c>
      <c r="CT233">
        <v>-1</v>
      </c>
      <c r="CU233">
        <v>-1</v>
      </c>
      <c r="CV233">
        <v>-1</v>
      </c>
      <c r="CW233">
        <v>-1</v>
      </c>
      <c r="CX233">
        <v>-1</v>
      </c>
      <c r="CY233">
        <v>-1</v>
      </c>
      <c r="CZ233">
        <v>-1</v>
      </c>
      <c r="DA233">
        <v>-1</v>
      </c>
      <c r="DB233">
        <v>-1</v>
      </c>
      <c r="DC233">
        <v>-1</v>
      </c>
      <c r="DD233">
        <v>-1</v>
      </c>
      <c r="DE233">
        <v>-1</v>
      </c>
      <c r="DF233">
        <v>-1</v>
      </c>
      <c r="DG233">
        <v>-1</v>
      </c>
      <c r="DH233">
        <v>-1</v>
      </c>
      <c r="DI233">
        <v>-1</v>
      </c>
      <c r="DJ233">
        <v>-1</v>
      </c>
      <c r="DK233">
        <v>-1</v>
      </c>
      <c r="DL233">
        <v>-1</v>
      </c>
      <c r="DM233">
        <v>-1</v>
      </c>
      <c r="DN233">
        <v>-1</v>
      </c>
      <c r="DO233">
        <v>-1</v>
      </c>
      <c r="DP233">
        <v>-1</v>
      </c>
      <c r="DQ233">
        <v>-1</v>
      </c>
      <c r="DR233">
        <v>-1</v>
      </c>
      <c r="DS233">
        <v>-1</v>
      </c>
      <c r="DT233">
        <v>-1</v>
      </c>
      <c r="DU233">
        <v>-1</v>
      </c>
      <c r="DV233">
        <v>-1</v>
      </c>
      <c r="DW233">
        <v>-1</v>
      </c>
      <c r="DX233">
        <v>-1</v>
      </c>
      <c r="DY233">
        <v>-1</v>
      </c>
      <c r="DZ233">
        <v>-1</v>
      </c>
      <c r="EA233">
        <v>-1</v>
      </c>
      <c r="EB233">
        <v>-1</v>
      </c>
      <c r="EC233">
        <v>-1</v>
      </c>
      <c r="ED233">
        <v>-1</v>
      </c>
      <c r="EE233">
        <v>-1</v>
      </c>
      <c r="EF233">
        <v>-1</v>
      </c>
      <c r="EG233">
        <v>-1</v>
      </c>
      <c r="EH233">
        <v>-1</v>
      </c>
      <c r="EI233">
        <v>-1</v>
      </c>
      <c r="EJ233">
        <v>-1</v>
      </c>
      <c r="EK233">
        <v>-1</v>
      </c>
      <c r="EL233">
        <v>-1</v>
      </c>
      <c r="EM233">
        <v>-1</v>
      </c>
      <c r="EN233">
        <v>-1</v>
      </c>
      <c r="EO233">
        <v>-1</v>
      </c>
      <c r="EP233">
        <v>-1</v>
      </c>
      <c r="EQ233">
        <v>-1</v>
      </c>
      <c r="ER233">
        <v>-1</v>
      </c>
      <c r="ES233">
        <v>-1</v>
      </c>
      <c r="ET233">
        <v>-1</v>
      </c>
      <c r="EU233">
        <v>-1</v>
      </c>
      <c r="EV233">
        <v>-1</v>
      </c>
      <c r="EW233">
        <v>-1</v>
      </c>
      <c r="EX233">
        <v>-1</v>
      </c>
      <c r="EY233">
        <v>-1</v>
      </c>
      <c r="EZ233">
        <v>-1</v>
      </c>
      <c r="FA233">
        <v>-1</v>
      </c>
      <c r="FB233">
        <v>-1</v>
      </c>
      <c r="FC233">
        <v>-1</v>
      </c>
      <c r="FD233">
        <v>-1</v>
      </c>
      <c r="FE233">
        <v>-1</v>
      </c>
      <c r="FF233">
        <v>-1</v>
      </c>
      <c r="FG233">
        <v>-1</v>
      </c>
      <c r="FH233">
        <v>-1</v>
      </c>
      <c r="FI233">
        <v>-1</v>
      </c>
      <c r="FJ233">
        <v>-1</v>
      </c>
      <c r="FK233">
        <v>-1</v>
      </c>
      <c r="FL233">
        <v>-1</v>
      </c>
      <c r="FM233">
        <v>-1</v>
      </c>
      <c r="FN233">
        <v>-1</v>
      </c>
      <c r="FO233">
        <v>-1</v>
      </c>
      <c r="FP233">
        <v>-1</v>
      </c>
      <c r="FQ233">
        <v>-1</v>
      </c>
      <c r="FR233">
        <v>-1</v>
      </c>
      <c r="FS233">
        <v>-1</v>
      </c>
      <c r="FT233">
        <v>-1</v>
      </c>
      <c r="FU233">
        <v>-1</v>
      </c>
      <c r="FV233">
        <v>-1</v>
      </c>
      <c r="FW233">
        <v>-1</v>
      </c>
      <c r="FX233">
        <v>-1</v>
      </c>
      <c r="FY233">
        <v>-1</v>
      </c>
      <c r="FZ233">
        <v>-1</v>
      </c>
      <c r="GA233">
        <v>-1</v>
      </c>
      <c r="GB233">
        <v>-1</v>
      </c>
    </row>
    <row r="234" spans="1:184" x14ac:dyDescent="0.25">
      <c r="A234" t="s">
        <v>279</v>
      </c>
      <c r="B234" t="s">
        <v>4494</v>
      </c>
      <c r="C234">
        <v>1</v>
      </c>
      <c r="D234">
        <v>290</v>
      </c>
      <c r="E234" t="s">
        <v>4495</v>
      </c>
      <c r="F234">
        <v>1</v>
      </c>
      <c r="G234">
        <v>290</v>
      </c>
      <c r="H234" t="s">
        <v>4496</v>
      </c>
      <c r="I234">
        <v>1</v>
      </c>
      <c r="J234">
        <v>290</v>
      </c>
      <c r="K234" t="s">
        <v>4497</v>
      </c>
      <c r="L234">
        <v>1</v>
      </c>
      <c r="M234">
        <v>290</v>
      </c>
      <c r="N234" t="s">
        <v>4498</v>
      </c>
      <c r="O234">
        <v>1</v>
      </c>
      <c r="P234">
        <v>290</v>
      </c>
      <c r="Q234" t="s">
        <v>4499</v>
      </c>
      <c r="R234">
        <v>1</v>
      </c>
      <c r="S234">
        <v>290</v>
      </c>
      <c r="T234" t="s">
        <v>4500</v>
      </c>
      <c r="U234">
        <v>1</v>
      </c>
      <c r="V234">
        <v>260</v>
      </c>
      <c r="W234" t="s">
        <v>4501</v>
      </c>
      <c r="X234">
        <v>1</v>
      </c>
      <c r="Y234">
        <v>290</v>
      </c>
      <c r="Z234" t="s">
        <v>4502</v>
      </c>
      <c r="AA234">
        <v>1</v>
      </c>
      <c r="AB234">
        <v>290</v>
      </c>
      <c r="AC234" t="s">
        <v>4503</v>
      </c>
      <c r="AD234">
        <v>1</v>
      </c>
      <c r="AE234">
        <v>290</v>
      </c>
      <c r="AF234" t="s">
        <v>4504</v>
      </c>
      <c r="AG234">
        <v>1</v>
      </c>
      <c r="AH234">
        <v>290</v>
      </c>
      <c r="AI234" t="s">
        <v>4505</v>
      </c>
      <c r="AJ234">
        <v>1</v>
      </c>
      <c r="AK234">
        <v>290</v>
      </c>
      <c r="AL234" t="s">
        <v>4506</v>
      </c>
      <c r="AM234">
        <v>1</v>
      </c>
      <c r="AN234">
        <v>290</v>
      </c>
      <c r="AO234" t="s">
        <v>4507</v>
      </c>
      <c r="AP234">
        <v>1</v>
      </c>
      <c r="AQ234">
        <v>260</v>
      </c>
      <c r="AR234" t="s">
        <v>4508</v>
      </c>
      <c r="AS234">
        <v>1</v>
      </c>
      <c r="AT234">
        <v>290</v>
      </c>
      <c r="AU234" t="s">
        <v>4509</v>
      </c>
      <c r="AV234">
        <v>1</v>
      </c>
      <c r="AW234">
        <v>290</v>
      </c>
      <c r="AX234" t="s">
        <v>4510</v>
      </c>
      <c r="AY234">
        <v>1</v>
      </c>
      <c r="AZ234">
        <v>290</v>
      </c>
      <c r="BA234" t="s">
        <v>4511</v>
      </c>
      <c r="BB234">
        <v>1</v>
      </c>
      <c r="BC234">
        <v>290</v>
      </c>
      <c r="BD234" t="s">
        <v>4512</v>
      </c>
      <c r="BE234">
        <v>1</v>
      </c>
      <c r="BF234">
        <v>290</v>
      </c>
      <c r="BG234" t="s">
        <v>4513</v>
      </c>
      <c r="BH234">
        <v>1</v>
      </c>
      <c r="BI234">
        <v>290</v>
      </c>
      <c r="BJ234" t="s">
        <v>4514</v>
      </c>
      <c r="BK234">
        <v>1</v>
      </c>
      <c r="BL234">
        <v>260</v>
      </c>
      <c r="BM234" t="s">
        <v>4515</v>
      </c>
      <c r="BN234">
        <v>1</v>
      </c>
      <c r="BO234">
        <v>290</v>
      </c>
      <c r="BP234" t="s">
        <v>4516</v>
      </c>
      <c r="BQ234">
        <v>1</v>
      </c>
      <c r="BR234">
        <v>290</v>
      </c>
      <c r="BS234" t="s">
        <v>4517</v>
      </c>
      <c r="BT234">
        <v>1</v>
      </c>
      <c r="BU234">
        <v>290</v>
      </c>
      <c r="BV234" t="s">
        <v>4518</v>
      </c>
      <c r="BW234">
        <v>1</v>
      </c>
      <c r="BX234">
        <v>290</v>
      </c>
      <c r="BY234" t="s">
        <v>4519</v>
      </c>
      <c r="BZ234">
        <v>1</v>
      </c>
      <c r="CA234">
        <v>290</v>
      </c>
      <c r="CB234" t="s">
        <v>4520</v>
      </c>
      <c r="CC234">
        <v>1</v>
      </c>
      <c r="CD234">
        <v>290</v>
      </c>
      <c r="CE234" t="s">
        <v>4521</v>
      </c>
      <c r="CF234">
        <v>1</v>
      </c>
      <c r="CG234">
        <v>260</v>
      </c>
      <c r="CH234" t="s">
        <v>4522</v>
      </c>
      <c r="CI234">
        <v>1</v>
      </c>
      <c r="CJ234">
        <v>290</v>
      </c>
      <c r="CK234" t="s">
        <v>4523</v>
      </c>
      <c r="CL234">
        <v>1</v>
      </c>
      <c r="CM234">
        <v>290</v>
      </c>
      <c r="CN234" t="s">
        <v>4524</v>
      </c>
      <c r="CO234">
        <v>1</v>
      </c>
      <c r="CP234">
        <v>290</v>
      </c>
      <c r="CQ234" t="s">
        <v>4525</v>
      </c>
      <c r="CR234">
        <v>1</v>
      </c>
      <c r="CS234">
        <v>290</v>
      </c>
      <c r="CT234" t="s">
        <v>4526</v>
      </c>
      <c r="CU234">
        <v>1</v>
      </c>
      <c r="CV234">
        <v>290</v>
      </c>
      <c r="CW234" t="s">
        <v>4527</v>
      </c>
      <c r="CX234">
        <v>1</v>
      </c>
      <c r="CY234">
        <v>290</v>
      </c>
      <c r="CZ234" t="s">
        <v>4528</v>
      </c>
      <c r="DA234">
        <v>1</v>
      </c>
      <c r="DB234">
        <v>260</v>
      </c>
      <c r="DC234">
        <v>-1</v>
      </c>
      <c r="DD234">
        <v>-1</v>
      </c>
      <c r="DE234">
        <v>-1</v>
      </c>
      <c r="DF234">
        <v>-1</v>
      </c>
      <c r="DG234">
        <v>-1</v>
      </c>
      <c r="DH234">
        <v>-1</v>
      </c>
      <c r="DI234">
        <v>-1</v>
      </c>
      <c r="DJ234">
        <v>-1</v>
      </c>
      <c r="DK234">
        <v>-1</v>
      </c>
      <c r="DL234">
        <v>-1</v>
      </c>
      <c r="DM234">
        <v>-1</v>
      </c>
      <c r="DN234">
        <v>-1</v>
      </c>
      <c r="DO234">
        <v>-1</v>
      </c>
      <c r="DP234">
        <v>-1</v>
      </c>
      <c r="DQ234">
        <v>-1</v>
      </c>
      <c r="DR234">
        <v>-1</v>
      </c>
      <c r="DS234">
        <v>-1</v>
      </c>
      <c r="DT234">
        <v>-1</v>
      </c>
      <c r="DU234">
        <v>-1</v>
      </c>
      <c r="DV234">
        <v>-1</v>
      </c>
      <c r="DW234">
        <v>-1</v>
      </c>
      <c r="DX234">
        <v>-1</v>
      </c>
      <c r="DY234">
        <v>-1</v>
      </c>
      <c r="DZ234">
        <v>-1</v>
      </c>
      <c r="EA234">
        <v>-1</v>
      </c>
      <c r="EB234">
        <v>-1</v>
      </c>
      <c r="EC234">
        <v>-1</v>
      </c>
      <c r="ED234">
        <v>-1</v>
      </c>
      <c r="EE234">
        <v>-1</v>
      </c>
      <c r="EF234">
        <v>-1</v>
      </c>
      <c r="EG234">
        <v>-1</v>
      </c>
      <c r="EH234">
        <v>-1</v>
      </c>
      <c r="EI234">
        <v>-1</v>
      </c>
      <c r="EJ234">
        <v>-1</v>
      </c>
      <c r="EK234">
        <v>-1</v>
      </c>
      <c r="EL234">
        <v>-1</v>
      </c>
      <c r="EM234">
        <v>-1</v>
      </c>
      <c r="EN234">
        <v>-1</v>
      </c>
      <c r="EO234">
        <v>-1</v>
      </c>
      <c r="EP234">
        <v>-1</v>
      </c>
      <c r="EQ234">
        <v>-1</v>
      </c>
      <c r="ER234">
        <v>-1</v>
      </c>
      <c r="ES234">
        <v>-1</v>
      </c>
      <c r="ET234">
        <v>-1</v>
      </c>
      <c r="EU234">
        <v>-1</v>
      </c>
      <c r="EV234">
        <v>-1</v>
      </c>
      <c r="EW234">
        <v>-1</v>
      </c>
      <c r="EX234">
        <v>-1</v>
      </c>
      <c r="EY234">
        <v>-1</v>
      </c>
      <c r="EZ234">
        <v>-1</v>
      </c>
      <c r="FA234">
        <v>-1</v>
      </c>
      <c r="FB234">
        <v>-1</v>
      </c>
      <c r="FC234">
        <v>-1</v>
      </c>
      <c r="FD234">
        <v>-1</v>
      </c>
      <c r="FE234">
        <v>-1</v>
      </c>
      <c r="FF234">
        <v>-1</v>
      </c>
      <c r="FG234">
        <v>-1</v>
      </c>
      <c r="FH234">
        <v>-1</v>
      </c>
      <c r="FI234">
        <v>-1</v>
      </c>
      <c r="FJ234">
        <v>-1</v>
      </c>
      <c r="FK234">
        <v>-1</v>
      </c>
      <c r="FL234">
        <v>-1</v>
      </c>
      <c r="FM234">
        <v>-1</v>
      </c>
      <c r="FN234">
        <v>-1</v>
      </c>
      <c r="FO234">
        <v>-1</v>
      </c>
      <c r="FP234">
        <v>-1</v>
      </c>
      <c r="FQ234">
        <v>-1</v>
      </c>
      <c r="FR234">
        <v>-1</v>
      </c>
      <c r="FS234">
        <v>-1</v>
      </c>
      <c r="FT234">
        <v>-1</v>
      </c>
      <c r="FU234">
        <v>-1</v>
      </c>
      <c r="FV234">
        <v>-1</v>
      </c>
      <c r="FW234">
        <v>-1</v>
      </c>
      <c r="FX234">
        <v>-1</v>
      </c>
      <c r="FY234">
        <v>-1</v>
      </c>
      <c r="FZ234">
        <v>-1</v>
      </c>
      <c r="GA234">
        <v>-1</v>
      </c>
      <c r="GB234">
        <v>-1</v>
      </c>
    </row>
    <row r="235" spans="1:184" x14ac:dyDescent="0.25">
      <c r="A235" t="s">
        <v>280</v>
      </c>
      <c r="B235" t="s">
        <v>4529</v>
      </c>
      <c r="C235">
        <v>1</v>
      </c>
      <c r="D235">
        <v>290</v>
      </c>
      <c r="E235" t="s">
        <v>4530</v>
      </c>
      <c r="F235">
        <v>1</v>
      </c>
      <c r="G235">
        <v>290</v>
      </c>
      <c r="H235" t="s">
        <v>4531</v>
      </c>
      <c r="I235">
        <v>1</v>
      </c>
      <c r="J235">
        <v>290</v>
      </c>
      <c r="K235" t="s">
        <v>4532</v>
      </c>
      <c r="L235">
        <v>1</v>
      </c>
      <c r="M235">
        <v>290</v>
      </c>
      <c r="N235" t="s">
        <v>4533</v>
      </c>
      <c r="O235">
        <v>1</v>
      </c>
      <c r="P235">
        <v>290</v>
      </c>
      <c r="Q235" t="s">
        <v>4534</v>
      </c>
      <c r="R235">
        <v>1</v>
      </c>
      <c r="S235">
        <v>290</v>
      </c>
      <c r="T235" t="s">
        <v>4535</v>
      </c>
      <c r="U235">
        <v>1</v>
      </c>
      <c r="V235">
        <v>260</v>
      </c>
      <c r="W235" t="s">
        <v>4536</v>
      </c>
      <c r="X235">
        <v>1</v>
      </c>
      <c r="Y235">
        <v>290</v>
      </c>
      <c r="Z235" t="s">
        <v>4537</v>
      </c>
      <c r="AA235">
        <v>1</v>
      </c>
      <c r="AB235">
        <v>290</v>
      </c>
      <c r="AC235" t="s">
        <v>4538</v>
      </c>
      <c r="AD235">
        <v>1</v>
      </c>
      <c r="AE235">
        <v>290</v>
      </c>
      <c r="AF235" t="s">
        <v>4539</v>
      </c>
      <c r="AG235">
        <v>1</v>
      </c>
      <c r="AH235">
        <v>290</v>
      </c>
      <c r="AI235" t="s">
        <v>4540</v>
      </c>
      <c r="AJ235">
        <v>1</v>
      </c>
      <c r="AK235">
        <v>290</v>
      </c>
      <c r="AL235" t="s">
        <v>4541</v>
      </c>
      <c r="AM235">
        <v>1</v>
      </c>
      <c r="AN235">
        <v>290</v>
      </c>
      <c r="AO235" t="s">
        <v>4542</v>
      </c>
      <c r="AP235">
        <v>1</v>
      </c>
      <c r="AQ235">
        <v>260</v>
      </c>
      <c r="AR235" t="s">
        <v>4543</v>
      </c>
      <c r="AS235">
        <v>1</v>
      </c>
      <c r="AT235">
        <v>290</v>
      </c>
      <c r="AU235" t="s">
        <v>4544</v>
      </c>
      <c r="AV235">
        <v>1</v>
      </c>
      <c r="AW235">
        <v>290</v>
      </c>
      <c r="AX235" t="s">
        <v>4545</v>
      </c>
      <c r="AY235">
        <v>1</v>
      </c>
      <c r="AZ235">
        <v>290</v>
      </c>
      <c r="BA235" t="s">
        <v>4546</v>
      </c>
      <c r="BB235">
        <v>1</v>
      </c>
      <c r="BC235">
        <v>290</v>
      </c>
      <c r="BD235" t="s">
        <v>4547</v>
      </c>
      <c r="BE235">
        <v>1</v>
      </c>
      <c r="BF235">
        <v>290</v>
      </c>
      <c r="BG235" t="s">
        <v>4548</v>
      </c>
      <c r="BH235">
        <v>1</v>
      </c>
      <c r="BI235">
        <v>290</v>
      </c>
      <c r="BJ235" t="s">
        <v>4549</v>
      </c>
      <c r="BK235">
        <v>1</v>
      </c>
      <c r="BL235">
        <v>260</v>
      </c>
      <c r="BM235" t="s">
        <v>4550</v>
      </c>
      <c r="BN235">
        <v>1</v>
      </c>
      <c r="BO235">
        <v>290</v>
      </c>
      <c r="BP235" t="s">
        <v>4551</v>
      </c>
      <c r="BQ235">
        <v>1</v>
      </c>
      <c r="BR235">
        <v>290</v>
      </c>
      <c r="BS235" t="s">
        <v>4552</v>
      </c>
      <c r="BT235">
        <v>1</v>
      </c>
      <c r="BU235">
        <v>290</v>
      </c>
      <c r="BV235" t="s">
        <v>4553</v>
      </c>
      <c r="BW235">
        <v>1</v>
      </c>
      <c r="BX235">
        <v>290</v>
      </c>
      <c r="BY235" t="s">
        <v>4554</v>
      </c>
      <c r="BZ235">
        <v>1</v>
      </c>
      <c r="CA235">
        <v>290</v>
      </c>
      <c r="CB235" t="s">
        <v>4555</v>
      </c>
      <c r="CC235">
        <v>1</v>
      </c>
      <c r="CD235">
        <v>290</v>
      </c>
      <c r="CE235" t="s">
        <v>4556</v>
      </c>
      <c r="CF235">
        <v>1</v>
      </c>
      <c r="CG235">
        <v>260</v>
      </c>
      <c r="CH235" t="s">
        <v>4557</v>
      </c>
      <c r="CI235">
        <v>1</v>
      </c>
      <c r="CJ235">
        <v>290</v>
      </c>
      <c r="CK235" t="s">
        <v>4558</v>
      </c>
      <c r="CL235">
        <v>1</v>
      </c>
      <c r="CM235">
        <v>290</v>
      </c>
      <c r="CN235" t="s">
        <v>4559</v>
      </c>
      <c r="CO235">
        <v>1</v>
      </c>
      <c r="CP235">
        <v>290</v>
      </c>
      <c r="CQ235" t="s">
        <v>4560</v>
      </c>
      <c r="CR235">
        <v>1</v>
      </c>
      <c r="CS235">
        <v>290</v>
      </c>
      <c r="CT235" t="s">
        <v>4561</v>
      </c>
      <c r="CU235">
        <v>1</v>
      </c>
      <c r="CV235">
        <v>290</v>
      </c>
      <c r="CW235" t="s">
        <v>4562</v>
      </c>
      <c r="CX235">
        <v>1</v>
      </c>
      <c r="CY235">
        <v>290</v>
      </c>
      <c r="CZ235" t="s">
        <v>4563</v>
      </c>
      <c r="DA235">
        <v>1</v>
      </c>
      <c r="DB235">
        <v>260</v>
      </c>
      <c r="DC235">
        <v>-1</v>
      </c>
      <c r="DD235">
        <v>-1</v>
      </c>
      <c r="DE235">
        <v>-1</v>
      </c>
      <c r="DF235">
        <v>-1</v>
      </c>
      <c r="DG235">
        <v>-1</v>
      </c>
      <c r="DH235">
        <v>-1</v>
      </c>
      <c r="DI235">
        <v>-1</v>
      </c>
      <c r="DJ235">
        <v>-1</v>
      </c>
      <c r="DK235">
        <v>-1</v>
      </c>
      <c r="DL235">
        <v>-1</v>
      </c>
      <c r="DM235">
        <v>-1</v>
      </c>
      <c r="DN235">
        <v>-1</v>
      </c>
      <c r="DO235">
        <v>-1</v>
      </c>
      <c r="DP235">
        <v>-1</v>
      </c>
      <c r="DQ235">
        <v>-1</v>
      </c>
      <c r="DR235">
        <v>-1</v>
      </c>
      <c r="DS235">
        <v>-1</v>
      </c>
      <c r="DT235">
        <v>-1</v>
      </c>
      <c r="DU235">
        <v>-1</v>
      </c>
      <c r="DV235">
        <v>-1</v>
      </c>
      <c r="DW235">
        <v>-1</v>
      </c>
      <c r="DX235">
        <v>-1</v>
      </c>
      <c r="DY235">
        <v>-1</v>
      </c>
      <c r="DZ235">
        <v>-1</v>
      </c>
      <c r="EA235">
        <v>-1</v>
      </c>
      <c r="EB235">
        <v>-1</v>
      </c>
      <c r="EC235">
        <v>-1</v>
      </c>
      <c r="ED235">
        <v>-1</v>
      </c>
      <c r="EE235">
        <v>-1</v>
      </c>
      <c r="EF235">
        <v>-1</v>
      </c>
      <c r="EG235">
        <v>-1</v>
      </c>
      <c r="EH235">
        <v>-1</v>
      </c>
      <c r="EI235">
        <v>-1</v>
      </c>
      <c r="EJ235">
        <v>-1</v>
      </c>
      <c r="EK235">
        <v>-1</v>
      </c>
      <c r="EL235">
        <v>-1</v>
      </c>
      <c r="EM235">
        <v>-1</v>
      </c>
      <c r="EN235">
        <v>-1</v>
      </c>
      <c r="EO235">
        <v>-1</v>
      </c>
      <c r="EP235">
        <v>-1</v>
      </c>
      <c r="EQ235">
        <v>-1</v>
      </c>
      <c r="ER235">
        <v>-1</v>
      </c>
      <c r="ES235">
        <v>-1</v>
      </c>
      <c r="ET235">
        <v>-1</v>
      </c>
      <c r="EU235">
        <v>-1</v>
      </c>
      <c r="EV235">
        <v>-1</v>
      </c>
      <c r="EW235">
        <v>-1</v>
      </c>
      <c r="EX235">
        <v>-1</v>
      </c>
      <c r="EY235">
        <v>-1</v>
      </c>
      <c r="EZ235">
        <v>-1</v>
      </c>
      <c r="FA235">
        <v>-1</v>
      </c>
      <c r="FB235">
        <v>-1</v>
      </c>
      <c r="FC235">
        <v>-1</v>
      </c>
      <c r="FD235">
        <v>-1</v>
      </c>
      <c r="FE235">
        <v>-1</v>
      </c>
      <c r="FF235">
        <v>-1</v>
      </c>
      <c r="FG235">
        <v>-1</v>
      </c>
      <c r="FH235">
        <v>-1</v>
      </c>
      <c r="FI235">
        <v>-1</v>
      </c>
      <c r="FJ235">
        <v>-1</v>
      </c>
      <c r="FK235">
        <v>-1</v>
      </c>
      <c r="FL235">
        <v>-1</v>
      </c>
      <c r="FM235">
        <v>-1</v>
      </c>
      <c r="FN235">
        <v>-1</v>
      </c>
      <c r="FO235">
        <v>-1</v>
      </c>
      <c r="FP235">
        <v>-1</v>
      </c>
      <c r="FQ235">
        <v>-1</v>
      </c>
      <c r="FR235">
        <v>-1</v>
      </c>
      <c r="FS235">
        <v>-1</v>
      </c>
      <c r="FT235">
        <v>-1</v>
      </c>
      <c r="FU235">
        <v>-1</v>
      </c>
      <c r="FV235">
        <v>-1</v>
      </c>
      <c r="FW235">
        <v>-1</v>
      </c>
      <c r="FX235">
        <v>-1</v>
      </c>
      <c r="FY235">
        <v>-1</v>
      </c>
      <c r="FZ235">
        <v>-1</v>
      </c>
      <c r="GA235">
        <v>-1</v>
      </c>
      <c r="GB235">
        <v>-1</v>
      </c>
    </row>
    <row r="236" spans="1:184" x14ac:dyDescent="0.25">
      <c r="A236" t="s">
        <v>281</v>
      </c>
      <c r="B236" t="s">
        <v>4564</v>
      </c>
      <c r="C236">
        <v>1</v>
      </c>
      <c r="D236">
        <v>290</v>
      </c>
      <c r="E236" t="s">
        <v>4565</v>
      </c>
      <c r="F236">
        <v>1</v>
      </c>
      <c r="G236">
        <v>290</v>
      </c>
      <c r="H236" t="s">
        <v>4566</v>
      </c>
      <c r="I236">
        <v>1</v>
      </c>
      <c r="J236">
        <v>290</v>
      </c>
      <c r="K236" t="s">
        <v>4567</v>
      </c>
      <c r="L236">
        <v>1</v>
      </c>
      <c r="M236">
        <v>290</v>
      </c>
      <c r="N236" t="s">
        <v>4568</v>
      </c>
      <c r="O236">
        <v>1</v>
      </c>
      <c r="P236">
        <v>290</v>
      </c>
      <c r="Q236" t="s">
        <v>4569</v>
      </c>
      <c r="R236">
        <v>1</v>
      </c>
      <c r="S236">
        <v>290</v>
      </c>
      <c r="T236" t="s">
        <v>4570</v>
      </c>
      <c r="U236">
        <v>1</v>
      </c>
      <c r="V236">
        <v>260</v>
      </c>
      <c r="W236" t="s">
        <v>4571</v>
      </c>
      <c r="X236">
        <v>1</v>
      </c>
      <c r="Y236">
        <v>290</v>
      </c>
      <c r="Z236" t="s">
        <v>4572</v>
      </c>
      <c r="AA236">
        <v>1</v>
      </c>
      <c r="AB236">
        <v>290</v>
      </c>
      <c r="AC236" t="s">
        <v>4573</v>
      </c>
      <c r="AD236">
        <v>1</v>
      </c>
      <c r="AE236">
        <v>290</v>
      </c>
      <c r="AF236" t="s">
        <v>4574</v>
      </c>
      <c r="AG236">
        <v>1</v>
      </c>
      <c r="AH236">
        <v>290</v>
      </c>
      <c r="AI236" t="s">
        <v>4575</v>
      </c>
      <c r="AJ236">
        <v>1</v>
      </c>
      <c r="AK236">
        <v>290</v>
      </c>
      <c r="AL236" t="s">
        <v>4576</v>
      </c>
      <c r="AM236">
        <v>1</v>
      </c>
      <c r="AN236">
        <v>290</v>
      </c>
      <c r="AO236" t="s">
        <v>4577</v>
      </c>
      <c r="AP236">
        <v>1</v>
      </c>
      <c r="AQ236">
        <v>260</v>
      </c>
      <c r="AR236" t="s">
        <v>4578</v>
      </c>
      <c r="AS236">
        <v>1</v>
      </c>
      <c r="AT236">
        <v>290</v>
      </c>
      <c r="AU236" t="s">
        <v>4579</v>
      </c>
      <c r="AV236">
        <v>1</v>
      </c>
      <c r="AW236">
        <v>290</v>
      </c>
      <c r="AX236" t="s">
        <v>4580</v>
      </c>
      <c r="AY236">
        <v>1</v>
      </c>
      <c r="AZ236">
        <v>290</v>
      </c>
      <c r="BA236" t="s">
        <v>4581</v>
      </c>
      <c r="BB236">
        <v>1</v>
      </c>
      <c r="BC236">
        <v>290</v>
      </c>
      <c r="BD236" t="s">
        <v>4582</v>
      </c>
      <c r="BE236">
        <v>1</v>
      </c>
      <c r="BF236">
        <v>290</v>
      </c>
      <c r="BG236" t="s">
        <v>4583</v>
      </c>
      <c r="BH236">
        <v>1</v>
      </c>
      <c r="BI236">
        <v>290</v>
      </c>
      <c r="BJ236" t="s">
        <v>4584</v>
      </c>
      <c r="BK236">
        <v>1</v>
      </c>
      <c r="BL236">
        <v>260</v>
      </c>
      <c r="BM236" t="s">
        <v>4585</v>
      </c>
      <c r="BN236">
        <v>1</v>
      </c>
      <c r="BO236">
        <v>290</v>
      </c>
      <c r="BP236" t="s">
        <v>4586</v>
      </c>
      <c r="BQ236">
        <v>1</v>
      </c>
      <c r="BR236">
        <v>290</v>
      </c>
      <c r="BS236" t="s">
        <v>4587</v>
      </c>
      <c r="BT236">
        <v>1</v>
      </c>
      <c r="BU236">
        <v>290</v>
      </c>
      <c r="BV236" t="s">
        <v>4588</v>
      </c>
      <c r="BW236">
        <v>1</v>
      </c>
      <c r="BX236">
        <v>290</v>
      </c>
      <c r="BY236" t="s">
        <v>4589</v>
      </c>
      <c r="BZ236">
        <v>1</v>
      </c>
      <c r="CA236">
        <v>290</v>
      </c>
      <c r="CB236" t="s">
        <v>4590</v>
      </c>
      <c r="CC236">
        <v>1</v>
      </c>
      <c r="CD236">
        <v>290</v>
      </c>
      <c r="CE236" t="s">
        <v>4591</v>
      </c>
      <c r="CF236">
        <v>1</v>
      </c>
      <c r="CG236">
        <v>260</v>
      </c>
      <c r="CH236" t="s">
        <v>4592</v>
      </c>
      <c r="CI236">
        <v>1</v>
      </c>
      <c r="CJ236">
        <v>290</v>
      </c>
      <c r="CK236" t="s">
        <v>4593</v>
      </c>
      <c r="CL236">
        <v>1</v>
      </c>
      <c r="CM236">
        <v>290</v>
      </c>
      <c r="CN236" t="s">
        <v>4594</v>
      </c>
      <c r="CO236">
        <v>1</v>
      </c>
      <c r="CP236">
        <v>290</v>
      </c>
      <c r="CQ236" t="s">
        <v>4595</v>
      </c>
      <c r="CR236">
        <v>1</v>
      </c>
      <c r="CS236">
        <v>290</v>
      </c>
      <c r="CT236" t="s">
        <v>4596</v>
      </c>
      <c r="CU236">
        <v>1</v>
      </c>
      <c r="CV236">
        <v>290</v>
      </c>
      <c r="CW236" t="s">
        <v>4597</v>
      </c>
      <c r="CX236">
        <v>1</v>
      </c>
      <c r="CY236">
        <v>290</v>
      </c>
      <c r="CZ236" t="s">
        <v>4598</v>
      </c>
      <c r="DA236">
        <v>1</v>
      </c>
      <c r="DB236">
        <v>260</v>
      </c>
      <c r="DC236">
        <v>-1</v>
      </c>
      <c r="DD236">
        <v>-1</v>
      </c>
      <c r="DE236">
        <v>-1</v>
      </c>
      <c r="DF236">
        <v>-1</v>
      </c>
      <c r="DG236">
        <v>-1</v>
      </c>
      <c r="DH236">
        <v>-1</v>
      </c>
      <c r="DI236">
        <v>-1</v>
      </c>
      <c r="DJ236">
        <v>-1</v>
      </c>
      <c r="DK236">
        <v>-1</v>
      </c>
      <c r="DL236">
        <v>-1</v>
      </c>
      <c r="DM236">
        <v>-1</v>
      </c>
      <c r="DN236">
        <v>-1</v>
      </c>
      <c r="DO236">
        <v>-1</v>
      </c>
      <c r="DP236">
        <v>-1</v>
      </c>
      <c r="DQ236">
        <v>-1</v>
      </c>
      <c r="DR236">
        <v>-1</v>
      </c>
      <c r="DS236">
        <v>-1</v>
      </c>
      <c r="DT236">
        <v>-1</v>
      </c>
      <c r="DU236">
        <v>-1</v>
      </c>
      <c r="DV236">
        <v>-1</v>
      </c>
      <c r="DW236">
        <v>-1</v>
      </c>
      <c r="DX236">
        <v>-1</v>
      </c>
      <c r="DY236">
        <v>-1</v>
      </c>
      <c r="DZ236">
        <v>-1</v>
      </c>
      <c r="EA236">
        <v>-1</v>
      </c>
      <c r="EB236">
        <v>-1</v>
      </c>
      <c r="EC236">
        <v>-1</v>
      </c>
      <c r="ED236">
        <v>-1</v>
      </c>
      <c r="EE236">
        <v>-1</v>
      </c>
      <c r="EF236">
        <v>-1</v>
      </c>
      <c r="EG236">
        <v>-1</v>
      </c>
      <c r="EH236">
        <v>-1</v>
      </c>
      <c r="EI236">
        <v>-1</v>
      </c>
      <c r="EJ236">
        <v>-1</v>
      </c>
      <c r="EK236">
        <v>-1</v>
      </c>
      <c r="EL236">
        <v>-1</v>
      </c>
      <c r="EM236">
        <v>-1</v>
      </c>
      <c r="EN236">
        <v>-1</v>
      </c>
      <c r="EO236">
        <v>-1</v>
      </c>
      <c r="EP236">
        <v>-1</v>
      </c>
      <c r="EQ236">
        <v>-1</v>
      </c>
      <c r="ER236">
        <v>-1</v>
      </c>
      <c r="ES236">
        <v>-1</v>
      </c>
      <c r="ET236">
        <v>-1</v>
      </c>
      <c r="EU236">
        <v>-1</v>
      </c>
      <c r="EV236">
        <v>-1</v>
      </c>
      <c r="EW236">
        <v>-1</v>
      </c>
      <c r="EX236">
        <v>-1</v>
      </c>
      <c r="EY236">
        <v>-1</v>
      </c>
      <c r="EZ236">
        <v>-1</v>
      </c>
      <c r="FA236">
        <v>-1</v>
      </c>
      <c r="FB236">
        <v>-1</v>
      </c>
      <c r="FC236">
        <v>-1</v>
      </c>
      <c r="FD236">
        <v>-1</v>
      </c>
      <c r="FE236">
        <v>-1</v>
      </c>
      <c r="FF236">
        <v>-1</v>
      </c>
      <c r="FG236">
        <v>-1</v>
      </c>
      <c r="FH236">
        <v>-1</v>
      </c>
      <c r="FI236">
        <v>-1</v>
      </c>
      <c r="FJ236">
        <v>-1</v>
      </c>
      <c r="FK236">
        <v>-1</v>
      </c>
      <c r="FL236">
        <v>-1</v>
      </c>
      <c r="FM236">
        <v>-1</v>
      </c>
      <c r="FN236">
        <v>-1</v>
      </c>
      <c r="FO236">
        <v>-1</v>
      </c>
      <c r="FP236">
        <v>-1</v>
      </c>
      <c r="FQ236">
        <v>-1</v>
      </c>
      <c r="FR236">
        <v>-1</v>
      </c>
      <c r="FS236">
        <v>-1</v>
      </c>
      <c r="FT236">
        <v>-1</v>
      </c>
      <c r="FU236">
        <v>-1</v>
      </c>
      <c r="FV236">
        <v>-1</v>
      </c>
      <c r="FW236">
        <v>-1</v>
      </c>
      <c r="FX236">
        <v>-1</v>
      </c>
      <c r="FY236">
        <v>-1</v>
      </c>
      <c r="FZ236">
        <v>-1</v>
      </c>
      <c r="GA236">
        <v>-1</v>
      </c>
      <c r="GB236">
        <v>-1</v>
      </c>
    </row>
    <row r="237" spans="1:184" x14ac:dyDescent="0.25">
      <c r="A237" t="s">
        <v>282</v>
      </c>
      <c r="B237" t="s">
        <v>4599</v>
      </c>
      <c r="C237">
        <v>1</v>
      </c>
      <c r="D237">
        <v>290</v>
      </c>
      <c r="E237" t="s">
        <v>4600</v>
      </c>
      <c r="F237">
        <v>1</v>
      </c>
      <c r="G237">
        <v>290</v>
      </c>
      <c r="H237" t="s">
        <v>4601</v>
      </c>
      <c r="I237">
        <v>1</v>
      </c>
      <c r="J237">
        <v>290</v>
      </c>
      <c r="K237" t="s">
        <v>4602</v>
      </c>
      <c r="L237">
        <v>1</v>
      </c>
      <c r="M237">
        <v>290</v>
      </c>
      <c r="N237" t="s">
        <v>4603</v>
      </c>
      <c r="O237">
        <v>1</v>
      </c>
      <c r="P237">
        <v>290</v>
      </c>
      <c r="Q237" t="s">
        <v>4604</v>
      </c>
      <c r="R237">
        <v>1</v>
      </c>
      <c r="S237">
        <v>290</v>
      </c>
      <c r="T237" t="s">
        <v>4605</v>
      </c>
      <c r="U237">
        <v>1</v>
      </c>
      <c r="V237">
        <v>260</v>
      </c>
      <c r="W237" t="s">
        <v>4606</v>
      </c>
      <c r="X237">
        <v>1</v>
      </c>
      <c r="Y237">
        <v>290</v>
      </c>
      <c r="Z237" t="s">
        <v>4607</v>
      </c>
      <c r="AA237">
        <v>1</v>
      </c>
      <c r="AB237">
        <v>290</v>
      </c>
      <c r="AC237" t="s">
        <v>4608</v>
      </c>
      <c r="AD237">
        <v>1</v>
      </c>
      <c r="AE237">
        <v>290</v>
      </c>
      <c r="AF237" t="s">
        <v>4609</v>
      </c>
      <c r="AG237">
        <v>1</v>
      </c>
      <c r="AH237">
        <v>290</v>
      </c>
      <c r="AI237" t="s">
        <v>4610</v>
      </c>
      <c r="AJ237">
        <v>1</v>
      </c>
      <c r="AK237">
        <v>290</v>
      </c>
      <c r="AL237" t="s">
        <v>4611</v>
      </c>
      <c r="AM237">
        <v>1</v>
      </c>
      <c r="AN237">
        <v>290</v>
      </c>
      <c r="AO237" t="s">
        <v>4612</v>
      </c>
      <c r="AP237">
        <v>1</v>
      </c>
      <c r="AQ237">
        <v>260</v>
      </c>
      <c r="AR237" t="s">
        <v>4613</v>
      </c>
      <c r="AS237">
        <v>1</v>
      </c>
      <c r="AT237">
        <v>290</v>
      </c>
      <c r="AU237" t="s">
        <v>4614</v>
      </c>
      <c r="AV237">
        <v>1</v>
      </c>
      <c r="AW237">
        <v>290</v>
      </c>
      <c r="AX237" t="s">
        <v>4615</v>
      </c>
      <c r="AY237">
        <v>1</v>
      </c>
      <c r="AZ237">
        <v>290</v>
      </c>
      <c r="BA237" t="s">
        <v>4616</v>
      </c>
      <c r="BB237">
        <v>1</v>
      </c>
      <c r="BC237">
        <v>290</v>
      </c>
      <c r="BD237" t="s">
        <v>4617</v>
      </c>
      <c r="BE237">
        <v>1</v>
      </c>
      <c r="BF237">
        <v>290</v>
      </c>
      <c r="BG237" t="s">
        <v>4618</v>
      </c>
      <c r="BH237">
        <v>1</v>
      </c>
      <c r="BI237">
        <v>290</v>
      </c>
      <c r="BJ237" t="s">
        <v>4619</v>
      </c>
      <c r="BK237">
        <v>1</v>
      </c>
      <c r="BL237">
        <v>260</v>
      </c>
      <c r="BM237" t="s">
        <v>4620</v>
      </c>
      <c r="BN237">
        <v>1</v>
      </c>
      <c r="BO237">
        <v>290</v>
      </c>
      <c r="BP237" t="s">
        <v>4621</v>
      </c>
      <c r="BQ237">
        <v>1</v>
      </c>
      <c r="BR237">
        <v>290</v>
      </c>
      <c r="BS237" t="s">
        <v>4622</v>
      </c>
      <c r="BT237">
        <v>1</v>
      </c>
      <c r="BU237">
        <v>290</v>
      </c>
      <c r="BV237" t="s">
        <v>4623</v>
      </c>
      <c r="BW237">
        <v>1</v>
      </c>
      <c r="BX237">
        <v>290</v>
      </c>
      <c r="BY237" t="s">
        <v>4624</v>
      </c>
      <c r="BZ237">
        <v>1</v>
      </c>
      <c r="CA237">
        <v>290</v>
      </c>
      <c r="CB237" t="s">
        <v>4625</v>
      </c>
      <c r="CC237">
        <v>1</v>
      </c>
      <c r="CD237">
        <v>290</v>
      </c>
      <c r="CE237" t="s">
        <v>4626</v>
      </c>
      <c r="CF237">
        <v>1</v>
      </c>
      <c r="CG237">
        <v>260</v>
      </c>
      <c r="CH237" t="s">
        <v>4627</v>
      </c>
      <c r="CI237">
        <v>1</v>
      </c>
      <c r="CJ237">
        <v>290</v>
      </c>
      <c r="CK237" t="s">
        <v>4628</v>
      </c>
      <c r="CL237">
        <v>1</v>
      </c>
      <c r="CM237">
        <v>290</v>
      </c>
      <c r="CN237" t="s">
        <v>4629</v>
      </c>
      <c r="CO237">
        <v>1</v>
      </c>
      <c r="CP237">
        <v>290</v>
      </c>
      <c r="CQ237" t="s">
        <v>4630</v>
      </c>
      <c r="CR237">
        <v>1</v>
      </c>
      <c r="CS237">
        <v>290</v>
      </c>
      <c r="CT237" t="s">
        <v>4631</v>
      </c>
      <c r="CU237">
        <v>1</v>
      </c>
      <c r="CV237">
        <v>290</v>
      </c>
      <c r="CW237" t="s">
        <v>4632</v>
      </c>
      <c r="CX237">
        <v>1</v>
      </c>
      <c r="CY237">
        <v>290</v>
      </c>
      <c r="CZ237" t="s">
        <v>4633</v>
      </c>
      <c r="DA237">
        <v>1</v>
      </c>
      <c r="DB237">
        <v>260</v>
      </c>
      <c r="DC237">
        <v>-1</v>
      </c>
      <c r="DD237">
        <v>-1</v>
      </c>
      <c r="DE237">
        <v>-1</v>
      </c>
      <c r="DF237">
        <v>-1</v>
      </c>
      <c r="DG237">
        <v>-1</v>
      </c>
      <c r="DH237">
        <v>-1</v>
      </c>
      <c r="DI237">
        <v>-1</v>
      </c>
      <c r="DJ237">
        <v>-1</v>
      </c>
      <c r="DK237">
        <v>-1</v>
      </c>
      <c r="DL237">
        <v>-1</v>
      </c>
      <c r="DM237">
        <v>-1</v>
      </c>
      <c r="DN237">
        <v>-1</v>
      </c>
      <c r="DO237">
        <v>-1</v>
      </c>
      <c r="DP237">
        <v>-1</v>
      </c>
      <c r="DQ237">
        <v>-1</v>
      </c>
      <c r="DR237">
        <v>-1</v>
      </c>
      <c r="DS237">
        <v>-1</v>
      </c>
      <c r="DT237">
        <v>-1</v>
      </c>
      <c r="DU237">
        <v>-1</v>
      </c>
      <c r="DV237">
        <v>-1</v>
      </c>
      <c r="DW237">
        <v>-1</v>
      </c>
      <c r="DX237">
        <v>-1</v>
      </c>
      <c r="DY237">
        <v>-1</v>
      </c>
      <c r="DZ237">
        <v>-1</v>
      </c>
      <c r="EA237">
        <v>-1</v>
      </c>
      <c r="EB237">
        <v>-1</v>
      </c>
      <c r="EC237">
        <v>-1</v>
      </c>
      <c r="ED237">
        <v>-1</v>
      </c>
      <c r="EE237">
        <v>-1</v>
      </c>
      <c r="EF237">
        <v>-1</v>
      </c>
      <c r="EG237">
        <v>-1</v>
      </c>
      <c r="EH237">
        <v>-1</v>
      </c>
      <c r="EI237">
        <v>-1</v>
      </c>
      <c r="EJ237">
        <v>-1</v>
      </c>
      <c r="EK237">
        <v>-1</v>
      </c>
      <c r="EL237">
        <v>-1</v>
      </c>
      <c r="EM237">
        <v>-1</v>
      </c>
      <c r="EN237">
        <v>-1</v>
      </c>
      <c r="EO237">
        <v>-1</v>
      </c>
      <c r="EP237">
        <v>-1</v>
      </c>
      <c r="EQ237">
        <v>-1</v>
      </c>
      <c r="ER237">
        <v>-1</v>
      </c>
      <c r="ES237">
        <v>-1</v>
      </c>
      <c r="ET237">
        <v>-1</v>
      </c>
      <c r="EU237">
        <v>-1</v>
      </c>
      <c r="EV237">
        <v>-1</v>
      </c>
      <c r="EW237">
        <v>-1</v>
      </c>
      <c r="EX237">
        <v>-1</v>
      </c>
      <c r="EY237">
        <v>-1</v>
      </c>
      <c r="EZ237">
        <v>-1</v>
      </c>
      <c r="FA237">
        <v>-1</v>
      </c>
      <c r="FB237">
        <v>-1</v>
      </c>
      <c r="FC237">
        <v>-1</v>
      </c>
      <c r="FD237">
        <v>-1</v>
      </c>
      <c r="FE237">
        <v>-1</v>
      </c>
      <c r="FF237">
        <v>-1</v>
      </c>
      <c r="FG237">
        <v>-1</v>
      </c>
      <c r="FH237">
        <v>-1</v>
      </c>
      <c r="FI237">
        <v>-1</v>
      </c>
      <c r="FJ237">
        <v>-1</v>
      </c>
      <c r="FK237">
        <v>-1</v>
      </c>
      <c r="FL237">
        <v>-1</v>
      </c>
      <c r="FM237">
        <v>-1</v>
      </c>
      <c r="FN237">
        <v>-1</v>
      </c>
      <c r="FO237">
        <v>-1</v>
      </c>
      <c r="FP237">
        <v>-1</v>
      </c>
      <c r="FQ237">
        <v>-1</v>
      </c>
      <c r="FR237">
        <v>-1</v>
      </c>
      <c r="FS237">
        <v>-1</v>
      </c>
      <c r="FT237">
        <v>-1</v>
      </c>
      <c r="FU237">
        <v>-1</v>
      </c>
      <c r="FV237">
        <v>-1</v>
      </c>
      <c r="FW237">
        <v>-1</v>
      </c>
      <c r="FX237">
        <v>-1</v>
      </c>
      <c r="FY237">
        <v>-1</v>
      </c>
      <c r="FZ237">
        <v>-1</v>
      </c>
      <c r="GA237">
        <v>-1</v>
      </c>
      <c r="GB237">
        <v>-1</v>
      </c>
    </row>
    <row r="238" spans="1:184" x14ac:dyDescent="0.25">
      <c r="A238" t="s">
        <v>283</v>
      </c>
      <c r="B238" t="s">
        <v>4634</v>
      </c>
      <c r="C238">
        <v>1</v>
      </c>
      <c r="D238">
        <v>290</v>
      </c>
      <c r="E238" t="s">
        <v>4635</v>
      </c>
      <c r="F238">
        <v>1</v>
      </c>
      <c r="G238">
        <v>290</v>
      </c>
      <c r="H238" t="s">
        <v>4636</v>
      </c>
      <c r="I238">
        <v>1</v>
      </c>
      <c r="J238">
        <v>290</v>
      </c>
      <c r="K238" t="s">
        <v>4637</v>
      </c>
      <c r="L238">
        <v>1</v>
      </c>
      <c r="M238">
        <v>290</v>
      </c>
      <c r="N238" t="s">
        <v>4638</v>
      </c>
      <c r="O238">
        <v>1</v>
      </c>
      <c r="P238">
        <v>290</v>
      </c>
      <c r="Q238" t="s">
        <v>4639</v>
      </c>
      <c r="R238">
        <v>1</v>
      </c>
      <c r="S238">
        <v>290</v>
      </c>
      <c r="T238" t="s">
        <v>4640</v>
      </c>
      <c r="U238">
        <v>1</v>
      </c>
      <c r="V238">
        <v>260</v>
      </c>
      <c r="W238" t="s">
        <v>4641</v>
      </c>
      <c r="X238">
        <v>1</v>
      </c>
      <c r="Y238">
        <v>290</v>
      </c>
      <c r="Z238" t="s">
        <v>4642</v>
      </c>
      <c r="AA238">
        <v>1</v>
      </c>
      <c r="AB238">
        <v>290</v>
      </c>
      <c r="AC238" t="s">
        <v>4643</v>
      </c>
      <c r="AD238">
        <v>1</v>
      </c>
      <c r="AE238">
        <v>290</v>
      </c>
      <c r="AF238" t="s">
        <v>4644</v>
      </c>
      <c r="AG238">
        <v>1</v>
      </c>
      <c r="AH238">
        <v>290</v>
      </c>
      <c r="AI238" t="s">
        <v>4645</v>
      </c>
      <c r="AJ238">
        <v>1</v>
      </c>
      <c r="AK238">
        <v>290</v>
      </c>
      <c r="AL238" t="s">
        <v>4646</v>
      </c>
      <c r="AM238">
        <v>1</v>
      </c>
      <c r="AN238">
        <v>290</v>
      </c>
      <c r="AO238" t="s">
        <v>4647</v>
      </c>
      <c r="AP238">
        <v>1</v>
      </c>
      <c r="AQ238">
        <v>260</v>
      </c>
      <c r="AR238" t="s">
        <v>4648</v>
      </c>
      <c r="AS238">
        <v>1</v>
      </c>
      <c r="AT238">
        <v>290</v>
      </c>
      <c r="AU238" t="s">
        <v>4649</v>
      </c>
      <c r="AV238">
        <v>1</v>
      </c>
      <c r="AW238">
        <v>290</v>
      </c>
      <c r="AX238" t="s">
        <v>4650</v>
      </c>
      <c r="AY238">
        <v>1</v>
      </c>
      <c r="AZ238">
        <v>290</v>
      </c>
      <c r="BA238" t="s">
        <v>4651</v>
      </c>
      <c r="BB238">
        <v>1</v>
      </c>
      <c r="BC238">
        <v>290</v>
      </c>
      <c r="BD238" t="s">
        <v>4652</v>
      </c>
      <c r="BE238">
        <v>1</v>
      </c>
      <c r="BF238">
        <v>290</v>
      </c>
      <c r="BG238" t="s">
        <v>4653</v>
      </c>
      <c r="BH238">
        <v>1</v>
      </c>
      <c r="BI238">
        <v>290</v>
      </c>
      <c r="BJ238" t="s">
        <v>4654</v>
      </c>
      <c r="BK238">
        <v>1</v>
      </c>
      <c r="BL238">
        <v>260</v>
      </c>
      <c r="BM238" t="s">
        <v>4655</v>
      </c>
      <c r="BN238">
        <v>1</v>
      </c>
      <c r="BO238">
        <v>290</v>
      </c>
      <c r="BP238" t="s">
        <v>4656</v>
      </c>
      <c r="BQ238">
        <v>1</v>
      </c>
      <c r="BR238">
        <v>290</v>
      </c>
      <c r="BS238" t="s">
        <v>4657</v>
      </c>
      <c r="BT238">
        <v>1</v>
      </c>
      <c r="BU238">
        <v>290</v>
      </c>
      <c r="BV238" t="s">
        <v>4658</v>
      </c>
      <c r="BW238">
        <v>1</v>
      </c>
      <c r="BX238">
        <v>290</v>
      </c>
      <c r="BY238" t="s">
        <v>4659</v>
      </c>
      <c r="BZ238">
        <v>1</v>
      </c>
      <c r="CA238">
        <v>290</v>
      </c>
      <c r="CB238" t="s">
        <v>4660</v>
      </c>
      <c r="CC238">
        <v>1</v>
      </c>
      <c r="CD238">
        <v>290</v>
      </c>
      <c r="CE238" t="s">
        <v>4661</v>
      </c>
      <c r="CF238">
        <v>1</v>
      </c>
      <c r="CG238">
        <v>260</v>
      </c>
      <c r="CH238" t="s">
        <v>4662</v>
      </c>
      <c r="CI238">
        <v>1</v>
      </c>
      <c r="CJ238">
        <v>290</v>
      </c>
      <c r="CK238" t="s">
        <v>4663</v>
      </c>
      <c r="CL238">
        <v>1</v>
      </c>
      <c r="CM238">
        <v>290</v>
      </c>
      <c r="CN238" t="s">
        <v>4664</v>
      </c>
      <c r="CO238">
        <v>1</v>
      </c>
      <c r="CP238">
        <v>290</v>
      </c>
      <c r="CQ238" t="s">
        <v>4665</v>
      </c>
      <c r="CR238">
        <v>1</v>
      </c>
      <c r="CS238">
        <v>290</v>
      </c>
      <c r="CT238" t="s">
        <v>4666</v>
      </c>
      <c r="CU238">
        <v>1</v>
      </c>
      <c r="CV238">
        <v>290</v>
      </c>
      <c r="CW238" t="s">
        <v>4667</v>
      </c>
      <c r="CX238">
        <v>1</v>
      </c>
      <c r="CY238">
        <v>290</v>
      </c>
      <c r="CZ238" t="s">
        <v>4668</v>
      </c>
      <c r="DA238">
        <v>1</v>
      </c>
      <c r="DB238">
        <v>260</v>
      </c>
      <c r="DC238">
        <v>-1</v>
      </c>
      <c r="DD238">
        <v>-1</v>
      </c>
      <c r="DE238">
        <v>-1</v>
      </c>
      <c r="DF238">
        <v>-1</v>
      </c>
      <c r="DG238">
        <v>-1</v>
      </c>
      <c r="DH238">
        <v>-1</v>
      </c>
      <c r="DI238">
        <v>-1</v>
      </c>
      <c r="DJ238">
        <v>-1</v>
      </c>
      <c r="DK238">
        <v>-1</v>
      </c>
      <c r="DL238">
        <v>-1</v>
      </c>
      <c r="DM238">
        <v>-1</v>
      </c>
      <c r="DN238">
        <v>-1</v>
      </c>
      <c r="DO238">
        <v>-1</v>
      </c>
      <c r="DP238">
        <v>-1</v>
      </c>
      <c r="DQ238">
        <v>-1</v>
      </c>
      <c r="DR238">
        <v>-1</v>
      </c>
      <c r="DS238">
        <v>-1</v>
      </c>
      <c r="DT238">
        <v>-1</v>
      </c>
      <c r="DU238">
        <v>-1</v>
      </c>
      <c r="DV238">
        <v>-1</v>
      </c>
      <c r="DW238">
        <v>-1</v>
      </c>
      <c r="DX238">
        <v>-1</v>
      </c>
      <c r="DY238">
        <v>-1</v>
      </c>
      <c r="DZ238">
        <v>-1</v>
      </c>
      <c r="EA238">
        <v>-1</v>
      </c>
      <c r="EB238">
        <v>-1</v>
      </c>
      <c r="EC238">
        <v>-1</v>
      </c>
      <c r="ED238">
        <v>-1</v>
      </c>
      <c r="EE238">
        <v>-1</v>
      </c>
      <c r="EF238">
        <v>-1</v>
      </c>
      <c r="EG238">
        <v>-1</v>
      </c>
      <c r="EH238">
        <v>-1</v>
      </c>
      <c r="EI238">
        <v>-1</v>
      </c>
      <c r="EJ238">
        <v>-1</v>
      </c>
      <c r="EK238">
        <v>-1</v>
      </c>
      <c r="EL238">
        <v>-1</v>
      </c>
      <c r="EM238">
        <v>-1</v>
      </c>
      <c r="EN238">
        <v>-1</v>
      </c>
      <c r="EO238">
        <v>-1</v>
      </c>
      <c r="EP238">
        <v>-1</v>
      </c>
      <c r="EQ238">
        <v>-1</v>
      </c>
      <c r="ER238">
        <v>-1</v>
      </c>
      <c r="ES238">
        <v>-1</v>
      </c>
      <c r="ET238">
        <v>-1</v>
      </c>
      <c r="EU238">
        <v>-1</v>
      </c>
      <c r="EV238">
        <v>-1</v>
      </c>
      <c r="EW238">
        <v>-1</v>
      </c>
      <c r="EX238">
        <v>-1</v>
      </c>
      <c r="EY238">
        <v>-1</v>
      </c>
      <c r="EZ238">
        <v>-1</v>
      </c>
      <c r="FA238">
        <v>-1</v>
      </c>
      <c r="FB238">
        <v>-1</v>
      </c>
      <c r="FC238">
        <v>-1</v>
      </c>
      <c r="FD238">
        <v>-1</v>
      </c>
      <c r="FE238">
        <v>-1</v>
      </c>
      <c r="FF238">
        <v>-1</v>
      </c>
      <c r="FG238">
        <v>-1</v>
      </c>
      <c r="FH238">
        <v>-1</v>
      </c>
      <c r="FI238">
        <v>-1</v>
      </c>
      <c r="FJ238">
        <v>-1</v>
      </c>
      <c r="FK238">
        <v>-1</v>
      </c>
      <c r="FL238">
        <v>-1</v>
      </c>
      <c r="FM238">
        <v>-1</v>
      </c>
      <c r="FN238">
        <v>-1</v>
      </c>
      <c r="FO238">
        <v>-1</v>
      </c>
      <c r="FP238">
        <v>-1</v>
      </c>
      <c r="FQ238">
        <v>-1</v>
      </c>
      <c r="FR238">
        <v>-1</v>
      </c>
      <c r="FS238">
        <v>-1</v>
      </c>
      <c r="FT238">
        <v>-1</v>
      </c>
      <c r="FU238">
        <v>-1</v>
      </c>
      <c r="FV238">
        <v>-1</v>
      </c>
      <c r="FW238">
        <v>-1</v>
      </c>
      <c r="FX238">
        <v>-1</v>
      </c>
      <c r="FY238">
        <v>-1</v>
      </c>
      <c r="FZ238">
        <v>-1</v>
      </c>
      <c r="GA238">
        <v>-1</v>
      </c>
      <c r="GB238">
        <v>-1</v>
      </c>
    </row>
    <row r="239" spans="1:184" x14ac:dyDescent="0.25">
      <c r="A239" t="s">
        <v>284</v>
      </c>
      <c r="B239" t="s">
        <v>4669</v>
      </c>
      <c r="C239">
        <v>1</v>
      </c>
      <c r="D239">
        <v>290</v>
      </c>
      <c r="E239" t="s">
        <v>4670</v>
      </c>
      <c r="F239">
        <v>1</v>
      </c>
      <c r="G239">
        <v>290</v>
      </c>
      <c r="H239" t="s">
        <v>4671</v>
      </c>
      <c r="I239">
        <v>1</v>
      </c>
      <c r="J239">
        <v>290</v>
      </c>
      <c r="K239" t="s">
        <v>4672</v>
      </c>
      <c r="L239">
        <v>1</v>
      </c>
      <c r="M239">
        <v>290</v>
      </c>
      <c r="N239" t="s">
        <v>4673</v>
      </c>
      <c r="O239">
        <v>1</v>
      </c>
      <c r="P239">
        <v>290</v>
      </c>
      <c r="Q239" t="s">
        <v>4674</v>
      </c>
      <c r="R239">
        <v>1</v>
      </c>
      <c r="S239">
        <v>290</v>
      </c>
      <c r="T239" t="s">
        <v>4675</v>
      </c>
      <c r="U239">
        <v>1</v>
      </c>
      <c r="V239">
        <v>260</v>
      </c>
      <c r="W239" t="s">
        <v>4676</v>
      </c>
      <c r="X239">
        <v>1</v>
      </c>
      <c r="Y239">
        <v>290</v>
      </c>
      <c r="Z239" t="s">
        <v>4677</v>
      </c>
      <c r="AA239">
        <v>1</v>
      </c>
      <c r="AB239">
        <v>290</v>
      </c>
      <c r="AC239" t="s">
        <v>4678</v>
      </c>
      <c r="AD239">
        <v>1</v>
      </c>
      <c r="AE239">
        <v>290</v>
      </c>
      <c r="AF239" t="s">
        <v>4679</v>
      </c>
      <c r="AG239">
        <v>1</v>
      </c>
      <c r="AH239">
        <v>290</v>
      </c>
      <c r="AI239" t="s">
        <v>4680</v>
      </c>
      <c r="AJ239">
        <v>1</v>
      </c>
      <c r="AK239">
        <v>290</v>
      </c>
      <c r="AL239" t="s">
        <v>4681</v>
      </c>
      <c r="AM239">
        <v>1</v>
      </c>
      <c r="AN239">
        <v>290</v>
      </c>
      <c r="AO239" t="s">
        <v>4682</v>
      </c>
      <c r="AP239">
        <v>1</v>
      </c>
      <c r="AQ239">
        <v>260</v>
      </c>
      <c r="AR239" t="s">
        <v>4683</v>
      </c>
      <c r="AS239">
        <v>1</v>
      </c>
      <c r="AT239">
        <v>290</v>
      </c>
      <c r="AU239" t="s">
        <v>4684</v>
      </c>
      <c r="AV239">
        <v>1</v>
      </c>
      <c r="AW239">
        <v>290</v>
      </c>
      <c r="AX239" t="s">
        <v>4685</v>
      </c>
      <c r="AY239">
        <v>1</v>
      </c>
      <c r="AZ239">
        <v>290</v>
      </c>
      <c r="BA239" t="s">
        <v>4686</v>
      </c>
      <c r="BB239">
        <v>1</v>
      </c>
      <c r="BC239">
        <v>290</v>
      </c>
      <c r="BD239" t="s">
        <v>4687</v>
      </c>
      <c r="BE239">
        <v>1</v>
      </c>
      <c r="BF239">
        <v>290</v>
      </c>
      <c r="BG239" t="s">
        <v>4688</v>
      </c>
      <c r="BH239">
        <v>1</v>
      </c>
      <c r="BI239">
        <v>290</v>
      </c>
      <c r="BJ239" t="s">
        <v>4689</v>
      </c>
      <c r="BK239">
        <v>1</v>
      </c>
      <c r="BL239">
        <v>260</v>
      </c>
      <c r="BM239" t="s">
        <v>4690</v>
      </c>
      <c r="BN239">
        <v>1</v>
      </c>
      <c r="BO239">
        <v>290</v>
      </c>
      <c r="BP239" t="s">
        <v>4691</v>
      </c>
      <c r="BQ239">
        <v>1</v>
      </c>
      <c r="BR239">
        <v>290</v>
      </c>
      <c r="BS239" t="s">
        <v>4692</v>
      </c>
      <c r="BT239">
        <v>1</v>
      </c>
      <c r="BU239">
        <v>290</v>
      </c>
      <c r="BV239" t="s">
        <v>4693</v>
      </c>
      <c r="BW239">
        <v>1</v>
      </c>
      <c r="BX239">
        <v>290</v>
      </c>
      <c r="BY239" t="s">
        <v>4694</v>
      </c>
      <c r="BZ239">
        <v>1</v>
      </c>
      <c r="CA239">
        <v>290</v>
      </c>
      <c r="CB239" t="s">
        <v>4695</v>
      </c>
      <c r="CC239">
        <v>1</v>
      </c>
      <c r="CD239">
        <v>290</v>
      </c>
      <c r="CE239" t="s">
        <v>4696</v>
      </c>
      <c r="CF239">
        <v>1</v>
      </c>
      <c r="CG239">
        <v>260</v>
      </c>
      <c r="CH239" t="s">
        <v>4697</v>
      </c>
      <c r="CI239">
        <v>1</v>
      </c>
      <c r="CJ239">
        <v>290</v>
      </c>
      <c r="CK239" t="s">
        <v>4698</v>
      </c>
      <c r="CL239">
        <v>1</v>
      </c>
      <c r="CM239">
        <v>290</v>
      </c>
      <c r="CN239" t="s">
        <v>4699</v>
      </c>
      <c r="CO239">
        <v>1</v>
      </c>
      <c r="CP239">
        <v>290</v>
      </c>
      <c r="CQ239" t="s">
        <v>4700</v>
      </c>
      <c r="CR239">
        <v>1</v>
      </c>
      <c r="CS239">
        <v>290</v>
      </c>
      <c r="CT239" t="s">
        <v>4701</v>
      </c>
      <c r="CU239">
        <v>1</v>
      </c>
      <c r="CV239">
        <v>290</v>
      </c>
      <c r="CW239" t="s">
        <v>4702</v>
      </c>
      <c r="CX239">
        <v>1</v>
      </c>
      <c r="CY239">
        <v>290</v>
      </c>
      <c r="CZ239" t="s">
        <v>4703</v>
      </c>
      <c r="DA239">
        <v>1</v>
      </c>
      <c r="DB239">
        <v>260</v>
      </c>
      <c r="DC239">
        <v>-1</v>
      </c>
      <c r="DD239">
        <v>-1</v>
      </c>
      <c r="DE239">
        <v>-1</v>
      </c>
      <c r="DF239">
        <v>-1</v>
      </c>
      <c r="DG239">
        <v>-1</v>
      </c>
      <c r="DH239">
        <v>-1</v>
      </c>
      <c r="DI239">
        <v>-1</v>
      </c>
      <c r="DJ239">
        <v>-1</v>
      </c>
      <c r="DK239">
        <v>-1</v>
      </c>
      <c r="DL239">
        <v>-1</v>
      </c>
      <c r="DM239">
        <v>-1</v>
      </c>
      <c r="DN239">
        <v>-1</v>
      </c>
      <c r="DO239">
        <v>-1</v>
      </c>
      <c r="DP239">
        <v>-1</v>
      </c>
      <c r="DQ239">
        <v>-1</v>
      </c>
      <c r="DR239">
        <v>-1</v>
      </c>
      <c r="DS239">
        <v>-1</v>
      </c>
      <c r="DT239">
        <v>-1</v>
      </c>
      <c r="DU239">
        <v>-1</v>
      </c>
      <c r="DV239">
        <v>-1</v>
      </c>
      <c r="DW239">
        <v>-1</v>
      </c>
      <c r="DX239">
        <v>-1</v>
      </c>
      <c r="DY239">
        <v>-1</v>
      </c>
      <c r="DZ239">
        <v>-1</v>
      </c>
      <c r="EA239">
        <v>-1</v>
      </c>
      <c r="EB239">
        <v>-1</v>
      </c>
      <c r="EC239">
        <v>-1</v>
      </c>
      <c r="ED239">
        <v>-1</v>
      </c>
      <c r="EE239">
        <v>-1</v>
      </c>
      <c r="EF239">
        <v>-1</v>
      </c>
      <c r="EG239">
        <v>-1</v>
      </c>
      <c r="EH239">
        <v>-1</v>
      </c>
      <c r="EI239">
        <v>-1</v>
      </c>
      <c r="EJ239">
        <v>-1</v>
      </c>
      <c r="EK239">
        <v>-1</v>
      </c>
      <c r="EL239">
        <v>-1</v>
      </c>
      <c r="EM239">
        <v>-1</v>
      </c>
      <c r="EN239">
        <v>-1</v>
      </c>
      <c r="EO239">
        <v>-1</v>
      </c>
      <c r="EP239">
        <v>-1</v>
      </c>
      <c r="EQ239">
        <v>-1</v>
      </c>
      <c r="ER239">
        <v>-1</v>
      </c>
      <c r="ES239">
        <v>-1</v>
      </c>
      <c r="ET239">
        <v>-1</v>
      </c>
      <c r="EU239">
        <v>-1</v>
      </c>
      <c r="EV239">
        <v>-1</v>
      </c>
      <c r="EW239">
        <v>-1</v>
      </c>
      <c r="EX239">
        <v>-1</v>
      </c>
      <c r="EY239">
        <v>-1</v>
      </c>
      <c r="EZ239">
        <v>-1</v>
      </c>
      <c r="FA239">
        <v>-1</v>
      </c>
      <c r="FB239">
        <v>-1</v>
      </c>
      <c r="FC239">
        <v>-1</v>
      </c>
      <c r="FD239">
        <v>-1</v>
      </c>
      <c r="FE239">
        <v>-1</v>
      </c>
      <c r="FF239">
        <v>-1</v>
      </c>
      <c r="FG239">
        <v>-1</v>
      </c>
      <c r="FH239">
        <v>-1</v>
      </c>
      <c r="FI239">
        <v>-1</v>
      </c>
      <c r="FJ239">
        <v>-1</v>
      </c>
      <c r="FK239">
        <v>-1</v>
      </c>
      <c r="FL239">
        <v>-1</v>
      </c>
      <c r="FM239">
        <v>-1</v>
      </c>
      <c r="FN239">
        <v>-1</v>
      </c>
      <c r="FO239">
        <v>-1</v>
      </c>
      <c r="FP239">
        <v>-1</v>
      </c>
      <c r="FQ239">
        <v>-1</v>
      </c>
      <c r="FR239">
        <v>-1</v>
      </c>
      <c r="FS239">
        <v>-1</v>
      </c>
      <c r="FT239">
        <v>-1</v>
      </c>
      <c r="FU239">
        <v>-1</v>
      </c>
      <c r="FV239">
        <v>-1</v>
      </c>
      <c r="FW239">
        <v>-1</v>
      </c>
      <c r="FX239">
        <v>-1</v>
      </c>
      <c r="FY239">
        <v>-1</v>
      </c>
      <c r="FZ239">
        <v>-1</v>
      </c>
      <c r="GA239">
        <v>-1</v>
      </c>
      <c r="GB239">
        <v>-1</v>
      </c>
    </row>
    <row r="240" spans="1:184" x14ac:dyDescent="0.25">
      <c r="A240" t="s">
        <v>285</v>
      </c>
      <c r="B240" t="s">
        <v>4291</v>
      </c>
      <c r="C240">
        <v>20</v>
      </c>
      <c r="D240">
        <v>360</v>
      </c>
      <c r="E240" t="s">
        <v>4292</v>
      </c>
      <c r="F240">
        <v>20</v>
      </c>
      <c r="G240">
        <v>360</v>
      </c>
      <c r="H240" t="s">
        <v>4293</v>
      </c>
      <c r="I240">
        <v>20</v>
      </c>
      <c r="J240">
        <v>360</v>
      </c>
      <c r="K240" t="s">
        <v>4294</v>
      </c>
      <c r="L240">
        <v>20</v>
      </c>
      <c r="M240">
        <v>360</v>
      </c>
      <c r="N240" t="s">
        <v>4295</v>
      </c>
      <c r="O240">
        <v>15</v>
      </c>
      <c r="P240">
        <v>360</v>
      </c>
      <c r="Q240" t="s">
        <v>4296</v>
      </c>
      <c r="R240">
        <v>15</v>
      </c>
      <c r="S240">
        <v>360</v>
      </c>
      <c r="T240" t="s">
        <v>4297</v>
      </c>
      <c r="U240">
        <v>15</v>
      </c>
      <c r="V240">
        <v>360</v>
      </c>
      <c r="W240" t="s">
        <v>4298</v>
      </c>
      <c r="X240">
        <v>10</v>
      </c>
      <c r="Y240">
        <v>360</v>
      </c>
      <c r="Z240" t="s">
        <v>4299</v>
      </c>
      <c r="AA240">
        <v>10</v>
      </c>
      <c r="AB240">
        <v>360</v>
      </c>
      <c r="AC240" t="s">
        <v>4300</v>
      </c>
      <c r="AD240">
        <v>10</v>
      </c>
      <c r="AE240">
        <v>360</v>
      </c>
      <c r="AF240" t="s">
        <v>4301</v>
      </c>
      <c r="AG240">
        <v>8</v>
      </c>
      <c r="AH240">
        <v>360</v>
      </c>
      <c r="AI240" t="s">
        <v>4302</v>
      </c>
      <c r="AJ240">
        <v>4</v>
      </c>
      <c r="AK240">
        <v>360</v>
      </c>
      <c r="AL240" t="s">
        <v>78</v>
      </c>
      <c r="AM240">
        <v>2</v>
      </c>
      <c r="AN240">
        <v>360</v>
      </c>
      <c r="AO240" t="s">
        <v>63</v>
      </c>
      <c r="AP240">
        <v>2</v>
      </c>
      <c r="AQ240">
        <v>360</v>
      </c>
      <c r="AR240" t="s">
        <v>4303</v>
      </c>
      <c r="AS240">
        <v>2</v>
      </c>
      <c r="AT240">
        <v>360</v>
      </c>
      <c r="AU240" t="s">
        <v>231</v>
      </c>
      <c r="AV240">
        <v>2</v>
      </c>
      <c r="AW240">
        <v>360</v>
      </c>
      <c r="AX240" t="s">
        <v>87</v>
      </c>
      <c r="AY240">
        <v>2</v>
      </c>
      <c r="AZ240">
        <v>360</v>
      </c>
      <c r="BA240" t="s">
        <v>4304</v>
      </c>
      <c r="BB240">
        <v>2</v>
      </c>
      <c r="BC240">
        <v>220</v>
      </c>
      <c r="BD240" t="s">
        <v>4305</v>
      </c>
      <c r="BE240">
        <v>2</v>
      </c>
      <c r="BF240">
        <v>220</v>
      </c>
      <c r="BG240" t="s">
        <v>4306</v>
      </c>
      <c r="BH240">
        <v>2</v>
      </c>
      <c r="BI240">
        <v>220</v>
      </c>
      <c r="BJ240" t="s">
        <v>4307</v>
      </c>
      <c r="BK240">
        <v>2</v>
      </c>
      <c r="BL240">
        <v>220</v>
      </c>
      <c r="BM240" t="s">
        <v>65</v>
      </c>
      <c r="BN240">
        <v>1</v>
      </c>
      <c r="BO240">
        <v>220</v>
      </c>
      <c r="BP240" t="s">
        <v>79</v>
      </c>
      <c r="BQ240">
        <v>1</v>
      </c>
      <c r="BR240">
        <v>220</v>
      </c>
      <c r="BS240" t="s">
        <v>4308</v>
      </c>
      <c r="BT240">
        <v>1</v>
      </c>
      <c r="BU240">
        <v>220</v>
      </c>
      <c r="BV240" t="s">
        <v>4309</v>
      </c>
      <c r="BW240">
        <v>1</v>
      </c>
      <c r="BX240">
        <v>220</v>
      </c>
      <c r="BY240" t="s">
        <v>4310</v>
      </c>
      <c r="BZ240">
        <v>1</v>
      </c>
      <c r="CA240">
        <v>220</v>
      </c>
      <c r="CB240" t="s">
        <v>88</v>
      </c>
      <c r="CC240">
        <v>1</v>
      </c>
      <c r="CD240">
        <v>220</v>
      </c>
      <c r="CE240" t="s">
        <v>232</v>
      </c>
      <c r="CF240">
        <v>1</v>
      </c>
      <c r="CG240">
        <v>220</v>
      </c>
      <c r="CH240" t="s">
        <v>4311</v>
      </c>
      <c r="CI240">
        <v>1</v>
      </c>
      <c r="CJ240">
        <v>100</v>
      </c>
      <c r="CK240" t="s">
        <v>4312</v>
      </c>
      <c r="CL240">
        <v>1</v>
      </c>
      <c r="CM240">
        <v>100</v>
      </c>
      <c r="CN240" t="s">
        <v>4313</v>
      </c>
      <c r="CO240">
        <v>1</v>
      </c>
      <c r="CP240">
        <v>100</v>
      </c>
      <c r="CQ240" t="s">
        <v>4314</v>
      </c>
      <c r="CR240">
        <v>1</v>
      </c>
      <c r="CS240">
        <v>100</v>
      </c>
      <c r="CT240" t="s">
        <v>4315</v>
      </c>
      <c r="CU240">
        <v>1</v>
      </c>
      <c r="CV240">
        <v>100</v>
      </c>
      <c r="CW240" t="s">
        <v>197</v>
      </c>
      <c r="CX240">
        <v>1</v>
      </c>
      <c r="CY240">
        <v>100</v>
      </c>
      <c r="CZ240" t="s">
        <v>66</v>
      </c>
      <c r="DA240">
        <v>1</v>
      </c>
      <c r="DB240">
        <v>100</v>
      </c>
      <c r="DC240" t="s">
        <v>80</v>
      </c>
      <c r="DD240">
        <v>1</v>
      </c>
      <c r="DE240">
        <v>100</v>
      </c>
      <c r="DF240" t="s">
        <v>233</v>
      </c>
      <c r="DG240">
        <v>1</v>
      </c>
      <c r="DH240">
        <v>60</v>
      </c>
      <c r="DI240" t="s">
        <v>89</v>
      </c>
      <c r="DJ240">
        <v>1</v>
      </c>
      <c r="DK240">
        <v>60</v>
      </c>
      <c r="DL240" t="s">
        <v>198</v>
      </c>
      <c r="DM240">
        <v>1</v>
      </c>
      <c r="DN240">
        <v>60</v>
      </c>
      <c r="DO240" t="s">
        <v>4316</v>
      </c>
      <c r="DP240">
        <v>1</v>
      </c>
      <c r="DQ240">
        <v>60</v>
      </c>
      <c r="DR240" t="s">
        <v>4317</v>
      </c>
      <c r="DS240">
        <v>1</v>
      </c>
      <c r="DT240">
        <v>60</v>
      </c>
      <c r="DU240" t="s">
        <v>4318</v>
      </c>
      <c r="DV240">
        <v>1</v>
      </c>
      <c r="DW240">
        <v>60</v>
      </c>
      <c r="DX240" t="s">
        <v>199</v>
      </c>
      <c r="DY240">
        <v>1</v>
      </c>
      <c r="DZ240">
        <v>60</v>
      </c>
      <c r="EA240" t="s">
        <v>4319</v>
      </c>
      <c r="EB240">
        <v>1</v>
      </c>
      <c r="EC240">
        <v>60</v>
      </c>
      <c r="ED240" t="s">
        <v>4320</v>
      </c>
      <c r="EE240">
        <v>1</v>
      </c>
      <c r="EF240">
        <v>60</v>
      </c>
      <c r="EG240" t="s">
        <v>4321</v>
      </c>
      <c r="EH240">
        <v>1</v>
      </c>
      <c r="EI240">
        <v>45</v>
      </c>
      <c r="EJ240" t="s">
        <v>4322</v>
      </c>
      <c r="EK240">
        <v>1</v>
      </c>
      <c r="EL240">
        <v>45</v>
      </c>
      <c r="EM240" t="s">
        <v>4323</v>
      </c>
      <c r="EN240">
        <v>1</v>
      </c>
      <c r="EO240">
        <v>30</v>
      </c>
      <c r="EP240">
        <v>-1</v>
      </c>
      <c r="EQ240">
        <v>-1</v>
      </c>
      <c r="ER240">
        <v>-1</v>
      </c>
      <c r="ES240">
        <v>-1</v>
      </c>
      <c r="ET240">
        <v>-1</v>
      </c>
      <c r="EU240">
        <v>-1</v>
      </c>
      <c r="EV240">
        <v>-1</v>
      </c>
      <c r="EW240">
        <v>-1</v>
      </c>
      <c r="EX240">
        <v>-1</v>
      </c>
      <c r="EY240">
        <v>-1</v>
      </c>
      <c r="EZ240">
        <v>-1</v>
      </c>
      <c r="FA240">
        <v>-1</v>
      </c>
      <c r="FB240">
        <v>-1</v>
      </c>
      <c r="FC240">
        <v>-1</v>
      </c>
      <c r="FD240">
        <v>-1</v>
      </c>
      <c r="FE240">
        <v>-1</v>
      </c>
      <c r="FF240">
        <v>-1</v>
      </c>
      <c r="FG240">
        <v>-1</v>
      </c>
      <c r="FH240">
        <v>-1</v>
      </c>
      <c r="FI240">
        <v>-1</v>
      </c>
      <c r="FJ240">
        <v>-1</v>
      </c>
      <c r="FK240">
        <v>-1</v>
      </c>
      <c r="FL240">
        <v>-1</v>
      </c>
      <c r="FM240">
        <v>-1</v>
      </c>
      <c r="FN240">
        <v>-1</v>
      </c>
      <c r="FO240">
        <v>-1</v>
      </c>
      <c r="FP240">
        <v>-1</v>
      </c>
      <c r="FQ240">
        <v>-1</v>
      </c>
      <c r="FR240">
        <v>-1</v>
      </c>
      <c r="FS240">
        <v>-1</v>
      </c>
      <c r="FT240">
        <v>-1</v>
      </c>
      <c r="FU240">
        <v>-1</v>
      </c>
      <c r="FV240">
        <v>-1</v>
      </c>
      <c r="FW240">
        <v>-1</v>
      </c>
      <c r="FX240">
        <v>-1</v>
      </c>
      <c r="FY240">
        <v>-1</v>
      </c>
      <c r="FZ240">
        <v>-1</v>
      </c>
      <c r="GA240">
        <v>-1</v>
      </c>
      <c r="GB240">
        <v>-1</v>
      </c>
    </row>
    <row r="241" spans="1:184" x14ac:dyDescent="0.25">
      <c r="A241" t="s">
        <v>286</v>
      </c>
      <c r="B241" t="s">
        <v>4291</v>
      </c>
      <c r="C241">
        <v>20</v>
      </c>
      <c r="D241">
        <v>360</v>
      </c>
      <c r="E241" t="s">
        <v>4292</v>
      </c>
      <c r="F241">
        <v>20</v>
      </c>
      <c r="G241">
        <v>360</v>
      </c>
      <c r="H241" t="s">
        <v>4293</v>
      </c>
      <c r="I241">
        <v>20</v>
      </c>
      <c r="J241">
        <v>360</v>
      </c>
      <c r="K241" t="s">
        <v>4294</v>
      </c>
      <c r="L241">
        <v>20</v>
      </c>
      <c r="M241">
        <v>360</v>
      </c>
      <c r="N241" t="s">
        <v>4295</v>
      </c>
      <c r="O241">
        <v>15</v>
      </c>
      <c r="P241">
        <v>360</v>
      </c>
      <c r="Q241" t="s">
        <v>4296</v>
      </c>
      <c r="R241">
        <v>15</v>
      </c>
      <c r="S241">
        <v>360</v>
      </c>
      <c r="T241" t="s">
        <v>4297</v>
      </c>
      <c r="U241">
        <v>15</v>
      </c>
      <c r="V241">
        <v>360</v>
      </c>
      <c r="W241" t="s">
        <v>4298</v>
      </c>
      <c r="X241">
        <v>10</v>
      </c>
      <c r="Y241">
        <v>360</v>
      </c>
      <c r="Z241" t="s">
        <v>4299</v>
      </c>
      <c r="AA241">
        <v>10</v>
      </c>
      <c r="AB241">
        <v>360</v>
      </c>
      <c r="AC241" t="s">
        <v>4300</v>
      </c>
      <c r="AD241">
        <v>10</v>
      </c>
      <c r="AE241">
        <v>360</v>
      </c>
      <c r="AF241" t="s">
        <v>4301</v>
      </c>
      <c r="AG241">
        <v>8</v>
      </c>
      <c r="AH241">
        <v>360</v>
      </c>
      <c r="AI241" t="s">
        <v>4302</v>
      </c>
      <c r="AJ241">
        <v>4</v>
      </c>
      <c r="AK241">
        <v>360</v>
      </c>
      <c r="AL241" t="s">
        <v>81</v>
      </c>
      <c r="AM241">
        <v>2</v>
      </c>
      <c r="AN241">
        <v>360</v>
      </c>
      <c r="AO241" t="s">
        <v>67</v>
      </c>
      <c r="AP241">
        <v>2</v>
      </c>
      <c r="AQ241">
        <v>360</v>
      </c>
      <c r="AR241" t="s">
        <v>4303</v>
      </c>
      <c r="AS241">
        <v>2</v>
      </c>
      <c r="AT241">
        <v>360</v>
      </c>
      <c r="AU241" t="s">
        <v>234</v>
      </c>
      <c r="AV241">
        <v>2</v>
      </c>
      <c r="AW241">
        <v>360</v>
      </c>
      <c r="AX241" t="s">
        <v>90</v>
      </c>
      <c r="AY241">
        <v>2</v>
      </c>
      <c r="AZ241">
        <v>360</v>
      </c>
      <c r="BA241" t="s">
        <v>4304</v>
      </c>
      <c r="BB241">
        <v>2</v>
      </c>
      <c r="BC241">
        <v>220</v>
      </c>
      <c r="BD241" t="s">
        <v>4305</v>
      </c>
      <c r="BE241">
        <v>2</v>
      </c>
      <c r="BF241">
        <v>220</v>
      </c>
      <c r="BG241" t="s">
        <v>4306</v>
      </c>
      <c r="BH241">
        <v>2</v>
      </c>
      <c r="BI241">
        <v>220</v>
      </c>
      <c r="BJ241" t="s">
        <v>4307</v>
      </c>
      <c r="BK241">
        <v>2</v>
      </c>
      <c r="BL241">
        <v>220</v>
      </c>
      <c r="BM241" t="s">
        <v>69</v>
      </c>
      <c r="BN241">
        <v>1</v>
      </c>
      <c r="BO241">
        <v>220</v>
      </c>
      <c r="BP241" t="s">
        <v>82</v>
      </c>
      <c r="BQ241">
        <v>1</v>
      </c>
      <c r="BR241">
        <v>220</v>
      </c>
      <c r="BS241" t="s">
        <v>4308</v>
      </c>
      <c r="BT241">
        <v>1</v>
      </c>
      <c r="BU241">
        <v>220</v>
      </c>
      <c r="BV241" t="s">
        <v>4309</v>
      </c>
      <c r="BW241">
        <v>1</v>
      </c>
      <c r="BX241">
        <v>220</v>
      </c>
      <c r="BY241" t="s">
        <v>4310</v>
      </c>
      <c r="BZ241">
        <v>1</v>
      </c>
      <c r="CA241">
        <v>220</v>
      </c>
      <c r="CB241" t="s">
        <v>91</v>
      </c>
      <c r="CC241">
        <v>1</v>
      </c>
      <c r="CD241">
        <v>220</v>
      </c>
      <c r="CE241" t="s">
        <v>235</v>
      </c>
      <c r="CF241">
        <v>1</v>
      </c>
      <c r="CG241">
        <v>220</v>
      </c>
      <c r="CH241" t="s">
        <v>4311</v>
      </c>
      <c r="CI241">
        <v>1</v>
      </c>
      <c r="CJ241">
        <v>100</v>
      </c>
      <c r="CK241" t="s">
        <v>4312</v>
      </c>
      <c r="CL241">
        <v>1</v>
      </c>
      <c r="CM241">
        <v>100</v>
      </c>
      <c r="CN241" t="s">
        <v>4313</v>
      </c>
      <c r="CO241">
        <v>1</v>
      </c>
      <c r="CP241">
        <v>100</v>
      </c>
      <c r="CQ241" t="s">
        <v>4314</v>
      </c>
      <c r="CR241">
        <v>1</v>
      </c>
      <c r="CS241">
        <v>100</v>
      </c>
      <c r="CT241" t="s">
        <v>4315</v>
      </c>
      <c r="CU241">
        <v>1</v>
      </c>
      <c r="CV241">
        <v>100</v>
      </c>
      <c r="CW241" t="s">
        <v>197</v>
      </c>
      <c r="CX241">
        <v>1</v>
      </c>
      <c r="CY241">
        <v>100</v>
      </c>
      <c r="CZ241" t="s">
        <v>70</v>
      </c>
      <c r="DA241">
        <v>1</v>
      </c>
      <c r="DB241">
        <v>100</v>
      </c>
      <c r="DC241" t="s">
        <v>83</v>
      </c>
      <c r="DD241">
        <v>1</v>
      </c>
      <c r="DE241">
        <v>100</v>
      </c>
      <c r="DF241" t="s">
        <v>236</v>
      </c>
      <c r="DG241">
        <v>1</v>
      </c>
      <c r="DH241">
        <v>60</v>
      </c>
      <c r="DI241" t="s">
        <v>92</v>
      </c>
      <c r="DJ241">
        <v>1</v>
      </c>
      <c r="DK241">
        <v>60</v>
      </c>
      <c r="DL241" t="s">
        <v>198</v>
      </c>
      <c r="DM241">
        <v>1</v>
      </c>
      <c r="DN241">
        <v>60</v>
      </c>
      <c r="DO241" t="s">
        <v>4316</v>
      </c>
      <c r="DP241">
        <v>1</v>
      </c>
      <c r="DQ241">
        <v>60</v>
      </c>
      <c r="DR241" t="s">
        <v>4317</v>
      </c>
      <c r="DS241">
        <v>1</v>
      </c>
      <c r="DT241">
        <v>60</v>
      </c>
      <c r="DU241" t="s">
        <v>4318</v>
      </c>
      <c r="DV241">
        <v>1</v>
      </c>
      <c r="DW241">
        <v>60</v>
      </c>
      <c r="DX241" t="s">
        <v>199</v>
      </c>
      <c r="DY241">
        <v>1</v>
      </c>
      <c r="DZ241">
        <v>60</v>
      </c>
      <c r="EA241" t="s">
        <v>4319</v>
      </c>
      <c r="EB241">
        <v>1</v>
      </c>
      <c r="EC241">
        <v>60</v>
      </c>
      <c r="ED241" t="s">
        <v>4324</v>
      </c>
      <c r="EE241">
        <v>1</v>
      </c>
      <c r="EF241">
        <v>60</v>
      </c>
      <c r="EG241" t="s">
        <v>4321</v>
      </c>
      <c r="EH241">
        <v>1</v>
      </c>
      <c r="EI241">
        <v>45</v>
      </c>
      <c r="EJ241" t="s">
        <v>4322</v>
      </c>
      <c r="EK241">
        <v>1</v>
      </c>
      <c r="EL241">
        <v>45</v>
      </c>
      <c r="EM241" t="s">
        <v>4323</v>
      </c>
      <c r="EN241">
        <v>1</v>
      </c>
      <c r="EO241">
        <v>30</v>
      </c>
      <c r="EP241">
        <v>-1</v>
      </c>
      <c r="EQ241">
        <v>-1</v>
      </c>
      <c r="ER241">
        <v>-1</v>
      </c>
      <c r="ES241">
        <v>-1</v>
      </c>
      <c r="ET241">
        <v>-1</v>
      </c>
      <c r="EU241">
        <v>-1</v>
      </c>
      <c r="EV241">
        <v>-1</v>
      </c>
      <c r="EW241">
        <v>-1</v>
      </c>
      <c r="EX241">
        <v>-1</v>
      </c>
      <c r="EY241">
        <v>-1</v>
      </c>
      <c r="EZ241">
        <v>-1</v>
      </c>
      <c r="FA241">
        <v>-1</v>
      </c>
      <c r="FB241">
        <v>-1</v>
      </c>
      <c r="FC241">
        <v>-1</v>
      </c>
      <c r="FD241">
        <v>-1</v>
      </c>
      <c r="FE241">
        <v>-1</v>
      </c>
      <c r="FF241">
        <v>-1</v>
      </c>
      <c r="FG241">
        <v>-1</v>
      </c>
      <c r="FH241">
        <v>-1</v>
      </c>
      <c r="FI241">
        <v>-1</v>
      </c>
      <c r="FJ241">
        <v>-1</v>
      </c>
      <c r="FK241">
        <v>-1</v>
      </c>
      <c r="FL241">
        <v>-1</v>
      </c>
      <c r="FM241">
        <v>-1</v>
      </c>
      <c r="FN241">
        <v>-1</v>
      </c>
      <c r="FO241">
        <v>-1</v>
      </c>
      <c r="FP241">
        <v>-1</v>
      </c>
      <c r="FQ241">
        <v>-1</v>
      </c>
      <c r="FR241">
        <v>-1</v>
      </c>
      <c r="FS241">
        <v>-1</v>
      </c>
      <c r="FT241">
        <v>-1</v>
      </c>
      <c r="FU241">
        <v>-1</v>
      </c>
      <c r="FV241">
        <v>-1</v>
      </c>
      <c r="FW241">
        <v>-1</v>
      </c>
      <c r="FX241">
        <v>-1</v>
      </c>
      <c r="FY241">
        <v>-1</v>
      </c>
      <c r="FZ241">
        <v>-1</v>
      </c>
      <c r="GA241">
        <v>-1</v>
      </c>
      <c r="GB241">
        <v>-1</v>
      </c>
    </row>
    <row r="242" spans="1:184" x14ac:dyDescent="0.25">
      <c r="A242" t="s">
        <v>287</v>
      </c>
      <c r="B242" t="s">
        <v>4291</v>
      </c>
      <c r="C242">
        <v>20</v>
      </c>
      <c r="D242">
        <v>360</v>
      </c>
      <c r="E242" t="s">
        <v>4292</v>
      </c>
      <c r="F242">
        <v>20</v>
      </c>
      <c r="G242">
        <v>360</v>
      </c>
      <c r="H242" t="s">
        <v>4293</v>
      </c>
      <c r="I242">
        <v>20</v>
      </c>
      <c r="J242">
        <v>360</v>
      </c>
      <c r="K242" t="s">
        <v>4294</v>
      </c>
      <c r="L242">
        <v>20</v>
      </c>
      <c r="M242">
        <v>360</v>
      </c>
      <c r="N242" t="s">
        <v>4295</v>
      </c>
      <c r="O242">
        <v>15</v>
      </c>
      <c r="P242">
        <v>360</v>
      </c>
      <c r="Q242" t="s">
        <v>4296</v>
      </c>
      <c r="R242">
        <v>15</v>
      </c>
      <c r="S242">
        <v>360</v>
      </c>
      <c r="T242" t="s">
        <v>4297</v>
      </c>
      <c r="U242">
        <v>15</v>
      </c>
      <c r="V242">
        <v>360</v>
      </c>
      <c r="W242" t="s">
        <v>4298</v>
      </c>
      <c r="X242">
        <v>10</v>
      </c>
      <c r="Y242">
        <v>360</v>
      </c>
      <c r="Z242" t="s">
        <v>4299</v>
      </c>
      <c r="AA242">
        <v>10</v>
      </c>
      <c r="AB242">
        <v>360</v>
      </c>
      <c r="AC242" t="s">
        <v>4300</v>
      </c>
      <c r="AD242">
        <v>10</v>
      </c>
      <c r="AE242">
        <v>360</v>
      </c>
      <c r="AF242" t="s">
        <v>4301</v>
      </c>
      <c r="AG242">
        <v>8</v>
      </c>
      <c r="AH242">
        <v>360</v>
      </c>
      <c r="AI242" t="s">
        <v>4302</v>
      </c>
      <c r="AJ242">
        <v>4</v>
      </c>
      <c r="AK242">
        <v>360</v>
      </c>
      <c r="AL242" t="s">
        <v>84</v>
      </c>
      <c r="AM242">
        <v>2</v>
      </c>
      <c r="AN242">
        <v>360</v>
      </c>
      <c r="AO242" t="s">
        <v>71</v>
      </c>
      <c r="AP242">
        <v>2</v>
      </c>
      <c r="AQ242">
        <v>360</v>
      </c>
      <c r="AR242" t="s">
        <v>4303</v>
      </c>
      <c r="AS242">
        <v>2</v>
      </c>
      <c r="AT242">
        <v>360</v>
      </c>
      <c r="AU242" t="s">
        <v>237</v>
      </c>
      <c r="AV242">
        <v>2</v>
      </c>
      <c r="AW242">
        <v>360</v>
      </c>
      <c r="AX242" t="s">
        <v>93</v>
      </c>
      <c r="AY242">
        <v>2</v>
      </c>
      <c r="AZ242">
        <v>360</v>
      </c>
      <c r="BA242" t="s">
        <v>4304</v>
      </c>
      <c r="BB242">
        <v>2</v>
      </c>
      <c r="BC242">
        <v>220</v>
      </c>
      <c r="BD242" t="s">
        <v>4305</v>
      </c>
      <c r="BE242">
        <v>2</v>
      </c>
      <c r="BF242">
        <v>220</v>
      </c>
      <c r="BG242" t="s">
        <v>4306</v>
      </c>
      <c r="BH242">
        <v>2</v>
      </c>
      <c r="BI242">
        <v>220</v>
      </c>
      <c r="BJ242" t="s">
        <v>4307</v>
      </c>
      <c r="BK242">
        <v>2</v>
      </c>
      <c r="BL242">
        <v>220</v>
      </c>
      <c r="BM242" t="s">
        <v>73</v>
      </c>
      <c r="BN242">
        <v>1</v>
      </c>
      <c r="BO242">
        <v>220</v>
      </c>
      <c r="BP242" t="s">
        <v>85</v>
      </c>
      <c r="BQ242">
        <v>1</v>
      </c>
      <c r="BR242">
        <v>220</v>
      </c>
      <c r="BS242" t="s">
        <v>4308</v>
      </c>
      <c r="BT242">
        <v>1</v>
      </c>
      <c r="BU242">
        <v>220</v>
      </c>
      <c r="BV242" t="s">
        <v>4309</v>
      </c>
      <c r="BW242">
        <v>1</v>
      </c>
      <c r="BX242">
        <v>220</v>
      </c>
      <c r="BY242" t="s">
        <v>4310</v>
      </c>
      <c r="BZ242">
        <v>1</v>
      </c>
      <c r="CA242">
        <v>220</v>
      </c>
      <c r="CB242" t="s">
        <v>94</v>
      </c>
      <c r="CC242">
        <v>1</v>
      </c>
      <c r="CD242">
        <v>220</v>
      </c>
      <c r="CE242" t="s">
        <v>238</v>
      </c>
      <c r="CF242">
        <v>1</v>
      </c>
      <c r="CG242">
        <v>220</v>
      </c>
      <c r="CH242" t="s">
        <v>4311</v>
      </c>
      <c r="CI242">
        <v>1</v>
      </c>
      <c r="CJ242">
        <v>100</v>
      </c>
      <c r="CK242" t="s">
        <v>4312</v>
      </c>
      <c r="CL242">
        <v>1</v>
      </c>
      <c r="CM242">
        <v>100</v>
      </c>
      <c r="CN242" t="s">
        <v>4313</v>
      </c>
      <c r="CO242">
        <v>1</v>
      </c>
      <c r="CP242">
        <v>100</v>
      </c>
      <c r="CQ242" t="s">
        <v>4314</v>
      </c>
      <c r="CR242">
        <v>1</v>
      </c>
      <c r="CS242">
        <v>100</v>
      </c>
      <c r="CT242" t="s">
        <v>4315</v>
      </c>
      <c r="CU242">
        <v>1</v>
      </c>
      <c r="CV242">
        <v>100</v>
      </c>
      <c r="CW242" t="s">
        <v>197</v>
      </c>
      <c r="CX242">
        <v>1</v>
      </c>
      <c r="CY242">
        <v>100</v>
      </c>
      <c r="CZ242" t="s">
        <v>74</v>
      </c>
      <c r="DA242">
        <v>1</v>
      </c>
      <c r="DB242">
        <v>100</v>
      </c>
      <c r="DC242" t="s">
        <v>86</v>
      </c>
      <c r="DD242">
        <v>1</v>
      </c>
      <c r="DE242">
        <v>100</v>
      </c>
      <c r="DF242" t="s">
        <v>239</v>
      </c>
      <c r="DG242">
        <v>1</v>
      </c>
      <c r="DH242">
        <v>60</v>
      </c>
      <c r="DI242" t="s">
        <v>95</v>
      </c>
      <c r="DJ242">
        <v>1</v>
      </c>
      <c r="DK242">
        <v>60</v>
      </c>
      <c r="DL242" t="s">
        <v>198</v>
      </c>
      <c r="DM242">
        <v>1</v>
      </c>
      <c r="DN242">
        <v>60</v>
      </c>
      <c r="DO242" t="s">
        <v>4316</v>
      </c>
      <c r="DP242">
        <v>1</v>
      </c>
      <c r="DQ242">
        <v>60</v>
      </c>
      <c r="DR242" t="s">
        <v>4317</v>
      </c>
      <c r="DS242">
        <v>1</v>
      </c>
      <c r="DT242">
        <v>60</v>
      </c>
      <c r="DU242" t="s">
        <v>4318</v>
      </c>
      <c r="DV242">
        <v>1</v>
      </c>
      <c r="DW242">
        <v>60</v>
      </c>
      <c r="DX242" t="s">
        <v>199</v>
      </c>
      <c r="DY242">
        <v>1</v>
      </c>
      <c r="DZ242">
        <v>60</v>
      </c>
      <c r="EA242" t="s">
        <v>4319</v>
      </c>
      <c r="EB242">
        <v>1</v>
      </c>
      <c r="EC242">
        <v>60</v>
      </c>
      <c r="ED242" t="s">
        <v>4325</v>
      </c>
      <c r="EE242">
        <v>1</v>
      </c>
      <c r="EF242">
        <v>60</v>
      </c>
      <c r="EG242" t="s">
        <v>4321</v>
      </c>
      <c r="EH242">
        <v>1</v>
      </c>
      <c r="EI242">
        <v>45</v>
      </c>
      <c r="EJ242" t="s">
        <v>4322</v>
      </c>
      <c r="EK242">
        <v>1</v>
      </c>
      <c r="EL242">
        <v>45</v>
      </c>
      <c r="EM242" t="s">
        <v>4323</v>
      </c>
      <c r="EN242">
        <v>1</v>
      </c>
      <c r="EO242">
        <v>30</v>
      </c>
      <c r="EP242">
        <v>-1</v>
      </c>
      <c r="EQ242">
        <v>-1</v>
      </c>
      <c r="ER242">
        <v>-1</v>
      </c>
      <c r="ES242">
        <v>-1</v>
      </c>
      <c r="ET242">
        <v>-1</v>
      </c>
      <c r="EU242">
        <v>-1</v>
      </c>
      <c r="EV242">
        <v>-1</v>
      </c>
      <c r="EW242">
        <v>-1</v>
      </c>
      <c r="EX242">
        <v>-1</v>
      </c>
      <c r="EY242">
        <v>-1</v>
      </c>
      <c r="EZ242">
        <v>-1</v>
      </c>
      <c r="FA242">
        <v>-1</v>
      </c>
      <c r="FB242">
        <v>-1</v>
      </c>
      <c r="FC242">
        <v>-1</v>
      </c>
      <c r="FD242">
        <v>-1</v>
      </c>
      <c r="FE242">
        <v>-1</v>
      </c>
      <c r="FF242">
        <v>-1</v>
      </c>
      <c r="FG242">
        <v>-1</v>
      </c>
      <c r="FH242">
        <v>-1</v>
      </c>
      <c r="FI242">
        <v>-1</v>
      </c>
      <c r="FJ242">
        <v>-1</v>
      </c>
      <c r="FK242">
        <v>-1</v>
      </c>
      <c r="FL242">
        <v>-1</v>
      </c>
      <c r="FM242">
        <v>-1</v>
      </c>
      <c r="FN242">
        <v>-1</v>
      </c>
      <c r="FO242">
        <v>-1</v>
      </c>
      <c r="FP242">
        <v>-1</v>
      </c>
      <c r="FQ242">
        <v>-1</v>
      </c>
      <c r="FR242">
        <v>-1</v>
      </c>
      <c r="FS242">
        <v>-1</v>
      </c>
      <c r="FT242">
        <v>-1</v>
      </c>
      <c r="FU242">
        <v>-1</v>
      </c>
      <c r="FV242">
        <v>-1</v>
      </c>
      <c r="FW242">
        <v>-1</v>
      </c>
      <c r="FX242">
        <v>-1</v>
      </c>
      <c r="FY242">
        <v>-1</v>
      </c>
      <c r="FZ242">
        <v>-1</v>
      </c>
      <c r="GA242">
        <v>-1</v>
      </c>
      <c r="GB242">
        <v>-1</v>
      </c>
    </row>
    <row r="243" spans="1:184" x14ac:dyDescent="0.25">
      <c r="A243" t="s">
        <v>288</v>
      </c>
      <c r="B243" t="s">
        <v>4704</v>
      </c>
      <c r="C243">
        <v>1</v>
      </c>
      <c r="D243">
        <v>5272</v>
      </c>
      <c r="E243" t="s">
        <v>4705</v>
      </c>
      <c r="F243">
        <v>1</v>
      </c>
      <c r="G243">
        <v>974</v>
      </c>
      <c r="H243" t="s">
        <v>4706</v>
      </c>
      <c r="I243">
        <v>1</v>
      </c>
      <c r="J243">
        <v>1313</v>
      </c>
      <c r="K243" t="s">
        <v>4707</v>
      </c>
      <c r="L243">
        <v>1</v>
      </c>
      <c r="M243">
        <v>445</v>
      </c>
      <c r="N243" t="s">
        <v>4708</v>
      </c>
      <c r="O243">
        <v>1</v>
      </c>
      <c r="P243">
        <v>383</v>
      </c>
      <c r="Q243" t="s">
        <v>4709</v>
      </c>
      <c r="R243">
        <v>1</v>
      </c>
      <c r="S243">
        <v>595</v>
      </c>
      <c r="T243" t="s">
        <v>4710</v>
      </c>
      <c r="U243">
        <v>1</v>
      </c>
      <c r="V243">
        <v>211</v>
      </c>
      <c r="W243" t="s">
        <v>4711</v>
      </c>
      <c r="X243">
        <v>1</v>
      </c>
      <c r="Y243">
        <v>196</v>
      </c>
      <c r="Z243" t="s">
        <v>4712</v>
      </c>
      <c r="AA243">
        <v>1</v>
      </c>
      <c r="AB243">
        <v>175</v>
      </c>
      <c r="AC243" t="s">
        <v>4713</v>
      </c>
      <c r="AD243">
        <v>1</v>
      </c>
      <c r="AE243">
        <v>97</v>
      </c>
      <c r="AF243" t="s">
        <v>4714</v>
      </c>
      <c r="AG243">
        <v>1</v>
      </c>
      <c r="AH243">
        <v>96</v>
      </c>
      <c r="AI243" t="s">
        <v>4715</v>
      </c>
      <c r="AJ243">
        <v>1</v>
      </c>
      <c r="AK243">
        <v>77</v>
      </c>
      <c r="AL243" t="s">
        <v>4716</v>
      </c>
      <c r="AM243">
        <v>1</v>
      </c>
      <c r="AN243">
        <v>43</v>
      </c>
      <c r="AO243" t="s">
        <v>4717</v>
      </c>
      <c r="AP243">
        <v>1</v>
      </c>
      <c r="AQ243">
        <v>38</v>
      </c>
      <c r="AR243" t="s">
        <v>4718</v>
      </c>
      <c r="AS243">
        <v>1</v>
      </c>
      <c r="AT243">
        <v>25</v>
      </c>
      <c r="AU243" t="s">
        <v>4719</v>
      </c>
      <c r="AV243">
        <v>1</v>
      </c>
      <c r="AW243">
        <v>18</v>
      </c>
      <c r="AX243" t="s">
        <v>4720</v>
      </c>
      <c r="AY243">
        <v>1</v>
      </c>
      <c r="AZ243">
        <v>14</v>
      </c>
      <c r="BA243" t="s">
        <v>4721</v>
      </c>
      <c r="BB243">
        <v>1</v>
      </c>
      <c r="BC243">
        <v>11</v>
      </c>
      <c r="BD243" t="s">
        <v>4722</v>
      </c>
      <c r="BE243">
        <v>1</v>
      </c>
      <c r="BF243">
        <v>8</v>
      </c>
      <c r="BG243" t="s">
        <v>4723</v>
      </c>
      <c r="BH243">
        <v>1</v>
      </c>
      <c r="BI243">
        <v>6</v>
      </c>
      <c r="BJ243" t="s">
        <v>4724</v>
      </c>
      <c r="BK243">
        <v>1</v>
      </c>
      <c r="BL243">
        <v>3</v>
      </c>
      <c r="BM243">
        <v>-1</v>
      </c>
      <c r="BN243">
        <v>-1</v>
      </c>
      <c r="BO243">
        <v>-1</v>
      </c>
      <c r="BP243">
        <v>-1</v>
      </c>
      <c r="BQ243">
        <v>-1</v>
      </c>
      <c r="BR243">
        <v>-1</v>
      </c>
      <c r="BS243">
        <v>-1</v>
      </c>
      <c r="BT243">
        <v>-1</v>
      </c>
      <c r="BU243">
        <v>-1</v>
      </c>
      <c r="BV243">
        <v>-1</v>
      </c>
      <c r="BW243">
        <v>-1</v>
      </c>
      <c r="BX243">
        <v>-1</v>
      </c>
      <c r="BY243">
        <v>-1</v>
      </c>
      <c r="BZ243">
        <v>-1</v>
      </c>
      <c r="CA243">
        <v>-1</v>
      </c>
      <c r="CB243">
        <v>-1</v>
      </c>
      <c r="CC243">
        <v>-1</v>
      </c>
      <c r="CD243">
        <v>-1</v>
      </c>
      <c r="CE243">
        <v>-1</v>
      </c>
      <c r="CF243">
        <v>-1</v>
      </c>
      <c r="CG243">
        <v>-1</v>
      </c>
      <c r="CH243">
        <v>-1</v>
      </c>
      <c r="CI243">
        <v>-1</v>
      </c>
      <c r="CJ243">
        <v>-1</v>
      </c>
      <c r="CK243">
        <v>-1</v>
      </c>
      <c r="CL243">
        <v>-1</v>
      </c>
      <c r="CM243">
        <v>-1</v>
      </c>
      <c r="CN243">
        <v>-1</v>
      </c>
      <c r="CO243">
        <v>-1</v>
      </c>
      <c r="CP243">
        <v>-1</v>
      </c>
      <c r="CQ243">
        <v>-1</v>
      </c>
      <c r="CR243">
        <v>-1</v>
      </c>
      <c r="CS243">
        <v>-1</v>
      </c>
      <c r="CT243">
        <v>-1</v>
      </c>
      <c r="CU243">
        <v>-1</v>
      </c>
      <c r="CV243">
        <v>-1</v>
      </c>
      <c r="CW243">
        <v>-1</v>
      </c>
      <c r="CX243">
        <v>-1</v>
      </c>
      <c r="CY243">
        <v>-1</v>
      </c>
      <c r="CZ243">
        <v>-1</v>
      </c>
      <c r="DA243">
        <v>-1</v>
      </c>
      <c r="DB243">
        <v>-1</v>
      </c>
      <c r="DC243">
        <v>-1</v>
      </c>
      <c r="DD243">
        <v>-1</v>
      </c>
      <c r="DE243">
        <v>-1</v>
      </c>
      <c r="DF243">
        <v>-1</v>
      </c>
      <c r="DG243">
        <v>-1</v>
      </c>
      <c r="DH243">
        <v>-1</v>
      </c>
      <c r="DI243">
        <v>-1</v>
      </c>
      <c r="DJ243">
        <v>-1</v>
      </c>
      <c r="DK243">
        <v>-1</v>
      </c>
      <c r="DL243">
        <v>-1</v>
      </c>
      <c r="DM243">
        <v>-1</v>
      </c>
      <c r="DN243">
        <v>-1</v>
      </c>
      <c r="DO243">
        <v>-1</v>
      </c>
      <c r="DP243">
        <v>-1</v>
      </c>
      <c r="DQ243">
        <v>-1</v>
      </c>
      <c r="DR243">
        <v>-1</v>
      </c>
      <c r="DS243">
        <v>-1</v>
      </c>
      <c r="DT243">
        <v>-1</v>
      </c>
      <c r="DU243">
        <v>-1</v>
      </c>
      <c r="DV243">
        <v>-1</v>
      </c>
      <c r="DW243">
        <v>-1</v>
      </c>
      <c r="DX243">
        <v>-1</v>
      </c>
      <c r="DY243">
        <v>-1</v>
      </c>
      <c r="DZ243">
        <v>-1</v>
      </c>
      <c r="EA243">
        <v>-1</v>
      </c>
      <c r="EB243">
        <v>-1</v>
      </c>
      <c r="EC243">
        <v>-1</v>
      </c>
      <c r="ED243">
        <v>-1</v>
      </c>
      <c r="EE243">
        <v>-1</v>
      </c>
      <c r="EF243">
        <v>-1</v>
      </c>
      <c r="EG243">
        <v>-1</v>
      </c>
      <c r="EH243">
        <v>-1</v>
      </c>
      <c r="EI243">
        <v>-1</v>
      </c>
      <c r="EJ243">
        <v>-1</v>
      </c>
      <c r="EK243">
        <v>-1</v>
      </c>
      <c r="EL243">
        <v>-1</v>
      </c>
      <c r="EM243">
        <v>-1</v>
      </c>
      <c r="EN243">
        <v>-1</v>
      </c>
      <c r="EO243">
        <v>-1</v>
      </c>
      <c r="EP243">
        <v>-1</v>
      </c>
      <c r="EQ243">
        <v>-1</v>
      </c>
      <c r="ER243">
        <v>-1</v>
      </c>
      <c r="ES243">
        <v>-1</v>
      </c>
      <c r="ET243">
        <v>-1</v>
      </c>
      <c r="EU243">
        <v>-1</v>
      </c>
      <c r="EV243">
        <v>-1</v>
      </c>
      <c r="EW243">
        <v>-1</v>
      </c>
      <c r="EX243">
        <v>-1</v>
      </c>
      <c r="EY243">
        <v>-1</v>
      </c>
      <c r="EZ243">
        <v>-1</v>
      </c>
      <c r="FA243">
        <v>-1</v>
      </c>
      <c r="FB243">
        <v>-1</v>
      </c>
      <c r="FC243">
        <v>-1</v>
      </c>
      <c r="FD243">
        <v>-1</v>
      </c>
      <c r="FE243">
        <v>-1</v>
      </c>
      <c r="FF243">
        <v>-1</v>
      </c>
      <c r="FG243">
        <v>-1</v>
      </c>
      <c r="FH243">
        <v>-1</v>
      </c>
      <c r="FI243">
        <v>-1</v>
      </c>
      <c r="FJ243">
        <v>-1</v>
      </c>
      <c r="FK243">
        <v>-1</v>
      </c>
      <c r="FL243">
        <v>-1</v>
      </c>
      <c r="FM243">
        <v>-1</v>
      </c>
      <c r="FN243">
        <v>-1</v>
      </c>
      <c r="FO243">
        <v>-1</v>
      </c>
      <c r="FP243">
        <v>-1</v>
      </c>
      <c r="FQ243">
        <v>-1</v>
      </c>
      <c r="FR243">
        <v>-1</v>
      </c>
      <c r="FS243">
        <v>-1</v>
      </c>
      <c r="FT243">
        <v>-1</v>
      </c>
      <c r="FU243">
        <v>-1</v>
      </c>
      <c r="FV243">
        <v>-1</v>
      </c>
      <c r="FW243">
        <v>-1</v>
      </c>
      <c r="FX243">
        <v>-1</v>
      </c>
      <c r="FY243">
        <v>-1</v>
      </c>
      <c r="FZ243">
        <v>-1</v>
      </c>
      <c r="GA243">
        <v>-1</v>
      </c>
      <c r="GB243">
        <v>-1</v>
      </c>
    </row>
    <row r="244" spans="1:184" x14ac:dyDescent="0.25">
      <c r="A244" t="s">
        <v>289</v>
      </c>
      <c r="B244" t="s">
        <v>4714</v>
      </c>
      <c r="C244">
        <v>1</v>
      </c>
      <c r="D244">
        <v>5272</v>
      </c>
      <c r="E244" t="s">
        <v>4718</v>
      </c>
      <c r="F244">
        <v>1</v>
      </c>
      <c r="G244">
        <v>974</v>
      </c>
      <c r="H244" t="s">
        <v>4717</v>
      </c>
      <c r="I244">
        <v>1</v>
      </c>
      <c r="J244">
        <v>1313</v>
      </c>
      <c r="K244" t="s">
        <v>4721</v>
      </c>
      <c r="L244">
        <v>1</v>
      </c>
      <c r="M244">
        <v>445</v>
      </c>
      <c r="N244" t="s">
        <v>4720</v>
      </c>
      <c r="O244">
        <v>1</v>
      </c>
      <c r="P244">
        <v>383</v>
      </c>
      <c r="Q244" t="s">
        <v>4719</v>
      </c>
      <c r="R244">
        <v>1</v>
      </c>
      <c r="S244">
        <v>595</v>
      </c>
      <c r="T244" t="s">
        <v>4722</v>
      </c>
      <c r="U244">
        <v>1</v>
      </c>
      <c r="V244">
        <v>211</v>
      </c>
      <c r="W244" t="s">
        <v>4725</v>
      </c>
      <c r="X244">
        <v>1</v>
      </c>
      <c r="Y244">
        <v>196</v>
      </c>
      <c r="Z244" t="s">
        <v>4723</v>
      </c>
      <c r="AA244">
        <v>1</v>
      </c>
      <c r="AB244">
        <v>175</v>
      </c>
      <c r="AC244" t="s">
        <v>4724</v>
      </c>
      <c r="AD244">
        <v>1</v>
      </c>
      <c r="AE244">
        <v>97</v>
      </c>
      <c r="AF244" t="s">
        <v>4726</v>
      </c>
      <c r="AG244">
        <v>1</v>
      </c>
      <c r="AH244">
        <v>96</v>
      </c>
      <c r="AI244" t="s">
        <v>4727</v>
      </c>
      <c r="AJ244">
        <v>1</v>
      </c>
      <c r="AK244">
        <v>77</v>
      </c>
      <c r="AL244" t="s">
        <v>4728</v>
      </c>
      <c r="AM244">
        <v>1</v>
      </c>
      <c r="AN244">
        <v>43</v>
      </c>
      <c r="AO244" t="s">
        <v>4729</v>
      </c>
      <c r="AP244">
        <v>1</v>
      </c>
      <c r="AQ244">
        <v>38</v>
      </c>
      <c r="AR244" t="s">
        <v>4730</v>
      </c>
      <c r="AS244">
        <v>1</v>
      </c>
      <c r="AT244">
        <v>25</v>
      </c>
      <c r="AU244" t="s">
        <v>4731</v>
      </c>
      <c r="AV244">
        <v>1</v>
      </c>
      <c r="AW244">
        <v>18</v>
      </c>
      <c r="AX244" t="s">
        <v>4732</v>
      </c>
      <c r="AY244">
        <v>1</v>
      </c>
      <c r="AZ244">
        <v>14</v>
      </c>
      <c r="BA244" t="s">
        <v>4733</v>
      </c>
      <c r="BB244">
        <v>1</v>
      </c>
      <c r="BC244">
        <v>11</v>
      </c>
      <c r="BD244" t="s">
        <v>4734</v>
      </c>
      <c r="BE244">
        <v>1</v>
      </c>
      <c r="BF244">
        <v>8</v>
      </c>
      <c r="BG244" t="s">
        <v>4735</v>
      </c>
      <c r="BH244">
        <v>1</v>
      </c>
      <c r="BI244">
        <v>6</v>
      </c>
      <c r="BJ244" t="s">
        <v>4736</v>
      </c>
      <c r="BK244">
        <v>1</v>
      </c>
      <c r="BL244">
        <v>3</v>
      </c>
      <c r="BM244">
        <v>-1</v>
      </c>
      <c r="BN244">
        <v>-1</v>
      </c>
      <c r="BO244">
        <v>-1</v>
      </c>
      <c r="BP244">
        <v>-1</v>
      </c>
      <c r="BQ244">
        <v>-1</v>
      </c>
      <c r="BR244">
        <v>-1</v>
      </c>
      <c r="BS244">
        <v>-1</v>
      </c>
      <c r="BT244">
        <v>-1</v>
      </c>
      <c r="BU244">
        <v>-1</v>
      </c>
      <c r="BV244">
        <v>-1</v>
      </c>
      <c r="BW244">
        <v>-1</v>
      </c>
      <c r="BX244">
        <v>-1</v>
      </c>
      <c r="BY244">
        <v>-1</v>
      </c>
      <c r="BZ244">
        <v>-1</v>
      </c>
      <c r="CA244">
        <v>-1</v>
      </c>
      <c r="CB244">
        <v>-1</v>
      </c>
      <c r="CC244">
        <v>-1</v>
      </c>
      <c r="CD244">
        <v>-1</v>
      </c>
      <c r="CE244">
        <v>-1</v>
      </c>
      <c r="CF244">
        <v>-1</v>
      </c>
      <c r="CG244">
        <v>-1</v>
      </c>
      <c r="CH244">
        <v>-1</v>
      </c>
      <c r="CI244">
        <v>-1</v>
      </c>
      <c r="CJ244">
        <v>-1</v>
      </c>
      <c r="CK244">
        <v>-1</v>
      </c>
      <c r="CL244">
        <v>-1</v>
      </c>
      <c r="CM244">
        <v>-1</v>
      </c>
      <c r="CN244">
        <v>-1</v>
      </c>
      <c r="CO244">
        <v>-1</v>
      </c>
      <c r="CP244">
        <v>-1</v>
      </c>
      <c r="CQ244">
        <v>-1</v>
      </c>
      <c r="CR244">
        <v>-1</v>
      </c>
      <c r="CS244">
        <v>-1</v>
      </c>
      <c r="CT244">
        <v>-1</v>
      </c>
      <c r="CU244">
        <v>-1</v>
      </c>
      <c r="CV244">
        <v>-1</v>
      </c>
      <c r="CW244">
        <v>-1</v>
      </c>
      <c r="CX244">
        <v>-1</v>
      </c>
      <c r="CY244">
        <v>-1</v>
      </c>
      <c r="CZ244">
        <v>-1</v>
      </c>
      <c r="DA244">
        <v>-1</v>
      </c>
      <c r="DB244">
        <v>-1</v>
      </c>
      <c r="DC244">
        <v>-1</v>
      </c>
      <c r="DD244">
        <v>-1</v>
      </c>
      <c r="DE244">
        <v>-1</v>
      </c>
      <c r="DF244">
        <v>-1</v>
      </c>
      <c r="DG244">
        <v>-1</v>
      </c>
      <c r="DH244">
        <v>-1</v>
      </c>
      <c r="DI244">
        <v>-1</v>
      </c>
      <c r="DJ244">
        <v>-1</v>
      </c>
      <c r="DK244">
        <v>-1</v>
      </c>
      <c r="DL244">
        <v>-1</v>
      </c>
      <c r="DM244">
        <v>-1</v>
      </c>
      <c r="DN244">
        <v>-1</v>
      </c>
      <c r="DO244">
        <v>-1</v>
      </c>
      <c r="DP244">
        <v>-1</v>
      </c>
      <c r="DQ244">
        <v>-1</v>
      </c>
      <c r="DR244">
        <v>-1</v>
      </c>
      <c r="DS244">
        <v>-1</v>
      </c>
      <c r="DT244">
        <v>-1</v>
      </c>
      <c r="DU244">
        <v>-1</v>
      </c>
      <c r="DV244">
        <v>-1</v>
      </c>
      <c r="DW244">
        <v>-1</v>
      </c>
      <c r="DX244">
        <v>-1</v>
      </c>
      <c r="DY244">
        <v>-1</v>
      </c>
      <c r="DZ244">
        <v>-1</v>
      </c>
      <c r="EA244">
        <v>-1</v>
      </c>
      <c r="EB244">
        <v>-1</v>
      </c>
      <c r="EC244">
        <v>-1</v>
      </c>
      <c r="ED244">
        <v>-1</v>
      </c>
      <c r="EE244">
        <v>-1</v>
      </c>
      <c r="EF244">
        <v>-1</v>
      </c>
      <c r="EG244">
        <v>-1</v>
      </c>
      <c r="EH244">
        <v>-1</v>
      </c>
      <c r="EI244">
        <v>-1</v>
      </c>
      <c r="EJ244">
        <v>-1</v>
      </c>
      <c r="EK244">
        <v>-1</v>
      </c>
      <c r="EL244">
        <v>-1</v>
      </c>
      <c r="EM244">
        <v>-1</v>
      </c>
      <c r="EN244">
        <v>-1</v>
      </c>
      <c r="EO244">
        <v>-1</v>
      </c>
      <c r="EP244">
        <v>-1</v>
      </c>
      <c r="EQ244">
        <v>-1</v>
      </c>
      <c r="ER244">
        <v>-1</v>
      </c>
      <c r="ES244">
        <v>-1</v>
      </c>
      <c r="ET244">
        <v>-1</v>
      </c>
      <c r="EU244">
        <v>-1</v>
      </c>
      <c r="EV244">
        <v>-1</v>
      </c>
      <c r="EW244">
        <v>-1</v>
      </c>
      <c r="EX244">
        <v>-1</v>
      </c>
      <c r="EY244">
        <v>-1</v>
      </c>
      <c r="EZ244">
        <v>-1</v>
      </c>
      <c r="FA244">
        <v>-1</v>
      </c>
      <c r="FB244">
        <v>-1</v>
      </c>
      <c r="FC244">
        <v>-1</v>
      </c>
      <c r="FD244">
        <v>-1</v>
      </c>
      <c r="FE244">
        <v>-1</v>
      </c>
      <c r="FF244">
        <v>-1</v>
      </c>
      <c r="FG244">
        <v>-1</v>
      </c>
      <c r="FH244">
        <v>-1</v>
      </c>
      <c r="FI244">
        <v>-1</v>
      </c>
      <c r="FJ244">
        <v>-1</v>
      </c>
      <c r="FK244">
        <v>-1</v>
      </c>
      <c r="FL244">
        <v>-1</v>
      </c>
      <c r="FM244">
        <v>-1</v>
      </c>
      <c r="FN244">
        <v>-1</v>
      </c>
      <c r="FO244">
        <v>-1</v>
      </c>
      <c r="FP244">
        <v>-1</v>
      </c>
      <c r="FQ244">
        <v>-1</v>
      </c>
      <c r="FR244">
        <v>-1</v>
      </c>
      <c r="FS244">
        <v>-1</v>
      </c>
      <c r="FT244">
        <v>-1</v>
      </c>
      <c r="FU244">
        <v>-1</v>
      </c>
      <c r="FV244">
        <v>-1</v>
      </c>
      <c r="FW244">
        <v>-1</v>
      </c>
      <c r="FX244">
        <v>-1</v>
      </c>
      <c r="FY244">
        <v>-1</v>
      </c>
      <c r="FZ244">
        <v>-1</v>
      </c>
      <c r="GA244">
        <v>-1</v>
      </c>
      <c r="GB244">
        <v>-1</v>
      </c>
    </row>
    <row r="245" spans="1:184" x14ac:dyDescent="0.25">
      <c r="A245" t="s">
        <v>290</v>
      </c>
      <c r="B245" t="s">
        <v>4726</v>
      </c>
      <c r="C245">
        <v>1</v>
      </c>
      <c r="D245">
        <v>5272</v>
      </c>
      <c r="E245" t="s">
        <v>4730</v>
      </c>
      <c r="F245">
        <v>1</v>
      </c>
      <c r="G245">
        <v>974</v>
      </c>
      <c r="H245" t="s">
        <v>4729</v>
      </c>
      <c r="I245">
        <v>1</v>
      </c>
      <c r="J245">
        <v>1313</v>
      </c>
      <c r="K245" t="s">
        <v>4733</v>
      </c>
      <c r="L245">
        <v>1</v>
      </c>
      <c r="M245">
        <v>445</v>
      </c>
      <c r="N245" t="s">
        <v>4732</v>
      </c>
      <c r="O245">
        <v>1</v>
      </c>
      <c r="P245">
        <v>383</v>
      </c>
      <c r="Q245" t="s">
        <v>4731</v>
      </c>
      <c r="R245">
        <v>1</v>
      </c>
      <c r="S245">
        <v>595</v>
      </c>
      <c r="T245" t="s">
        <v>4734</v>
      </c>
      <c r="U245">
        <v>1</v>
      </c>
      <c r="V245">
        <v>211</v>
      </c>
      <c r="W245" t="s">
        <v>4737</v>
      </c>
      <c r="X245">
        <v>1</v>
      </c>
      <c r="Y245">
        <v>196</v>
      </c>
      <c r="Z245" t="s">
        <v>4735</v>
      </c>
      <c r="AA245">
        <v>1</v>
      </c>
      <c r="AB245">
        <v>175</v>
      </c>
      <c r="AC245" t="s">
        <v>4736</v>
      </c>
      <c r="AD245">
        <v>1</v>
      </c>
      <c r="AE245">
        <v>97</v>
      </c>
      <c r="AF245" t="s">
        <v>4738</v>
      </c>
      <c r="AG245">
        <v>1</v>
      </c>
      <c r="AH245">
        <v>96</v>
      </c>
      <c r="AI245" t="s">
        <v>4739</v>
      </c>
      <c r="AJ245">
        <v>1</v>
      </c>
      <c r="AK245">
        <v>77</v>
      </c>
      <c r="AL245" t="s">
        <v>4740</v>
      </c>
      <c r="AM245">
        <v>1</v>
      </c>
      <c r="AN245">
        <v>43</v>
      </c>
      <c r="AO245" t="s">
        <v>4741</v>
      </c>
      <c r="AP245">
        <v>1</v>
      </c>
      <c r="AQ245">
        <v>38</v>
      </c>
      <c r="AR245" t="s">
        <v>4742</v>
      </c>
      <c r="AS245">
        <v>1</v>
      </c>
      <c r="AT245">
        <v>25</v>
      </c>
      <c r="AU245" t="s">
        <v>4743</v>
      </c>
      <c r="AV245">
        <v>1</v>
      </c>
      <c r="AW245">
        <v>18</v>
      </c>
      <c r="AX245" t="s">
        <v>4744</v>
      </c>
      <c r="AY245">
        <v>1</v>
      </c>
      <c r="AZ245">
        <v>14</v>
      </c>
      <c r="BA245" t="s">
        <v>4745</v>
      </c>
      <c r="BB245">
        <v>1</v>
      </c>
      <c r="BC245">
        <v>11</v>
      </c>
      <c r="BD245" t="s">
        <v>4746</v>
      </c>
      <c r="BE245">
        <v>1</v>
      </c>
      <c r="BF245">
        <v>8</v>
      </c>
      <c r="BG245" t="s">
        <v>4747</v>
      </c>
      <c r="BH245">
        <v>1</v>
      </c>
      <c r="BI245">
        <v>6</v>
      </c>
      <c r="BJ245" t="s">
        <v>4748</v>
      </c>
      <c r="BK245">
        <v>1</v>
      </c>
      <c r="BL245">
        <v>3</v>
      </c>
      <c r="BM245">
        <v>-1</v>
      </c>
      <c r="BN245">
        <v>-1</v>
      </c>
      <c r="BO245">
        <v>-1</v>
      </c>
      <c r="BP245">
        <v>-1</v>
      </c>
      <c r="BQ245">
        <v>-1</v>
      </c>
      <c r="BR245">
        <v>-1</v>
      </c>
      <c r="BS245">
        <v>-1</v>
      </c>
      <c r="BT245">
        <v>-1</v>
      </c>
      <c r="BU245">
        <v>-1</v>
      </c>
      <c r="BV245">
        <v>-1</v>
      </c>
      <c r="BW245">
        <v>-1</v>
      </c>
      <c r="BX245">
        <v>-1</v>
      </c>
      <c r="BY245">
        <v>-1</v>
      </c>
      <c r="BZ245">
        <v>-1</v>
      </c>
      <c r="CA245">
        <v>-1</v>
      </c>
      <c r="CB245">
        <v>-1</v>
      </c>
      <c r="CC245">
        <v>-1</v>
      </c>
      <c r="CD245">
        <v>-1</v>
      </c>
      <c r="CE245">
        <v>-1</v>
      </c>
      <c r="CF245">
        <v>-1</v>
      </c>
      <c r="CG245">
        <v>-1</v>
      </c>
      <c r="CH245">
        <v>-1</v>
      </c>
      <c r="CI245">
        <v>-1</v>
      </c>
      <c r="CJ245">
        <v>-1</v>
      </c>
      <c r="CK245">
        <v>-1</v>
      </c>
      <c r="CL245">
        <v>-1</v>
      </c>
      <c r="CM245">
        <v>-1</v>
      </c>
      <c r="CN245">
        <v>-1</v>
      </c>
      <c r="CO245">
        <v>-1</v>
      </c>
      <c r="CP245">
        <v>-1</v>
      </c>
      <c r="CQ245">
        <v>-1</v>
      </c>
      <c r="CR245">
        <v>-1</v>
      </c>
      <c r="CS245">
        <v>-1</v>
      </c>
      <c r="CT245">
        <v>-1</v>
      </c>
      <c r="CU245">
        <v>-1</v>
      </c>
      <c r="CV245">
        <v>-1</v>
      </c>
      <c r="CW245">
        <v>-1</v>
      </c>
      <c r="CX245">
        <v>-1</v>
      </c>
      <c r="CY245">
        <v>-1</v>
      </c>
      <c r="CZ245">
        <v>-1</v>
      </c>
      <c r="DA245">
        <v>-1</v>
      </c>
      <c r="DB245">
        <v>-1</v>
      </c>
      <c r="DC245">
        <v>-1</v>
      </c>
      <c r="DD245">
        <v>-1</v>
      </c>
      <c r="DE245">
        <v>-1</v>
      </c>
      <c r="DF245">
        <v>-1</v>
      </c>
      <c r="DG245">
        <v>-1</v>
      </c>
      <c r="DH245">
        <v>-1</v>
      </c>
      <c r="DI245">
        <v>-1</v>
      </c>
      <c r="DJ245">
        <v>-1</v>
      </c>
      <c r="DK245">
        <v>-1</v>
      </c>
      <c r="DL245">
        <v>-1</v>
      </c>
      <c r="DM245">
        <v>-1</v>
      </c>
      <c r="DN245">
        <v>-1</v>
      </c>
      <c r="DO245">
        <v>-1</v>
      </c>
      <c r="DP245">
        <v>-1</v>
      </c>
      <c r="DQ245">
        <v>-1</v>
      </c>
      <c r="DR245">
        <v>-1</v>
      </c>
      <c r="DS245">
        <v>-1</v>
      </c>
      <c r="DT245">
        <v>-1</v>
      </c>
      <c r="DU245">
        <v>-1</v>
      </c>
      <c r="DV245">
        <v>-1</v>
      </c>
      <c r="DW245">
        <v>-1</v>
      </c>
      <c r="DX245">
        <v>-1</v>
      </c>
      <c r="DY245">
        <v>-1</v>
      </c>
      <c r="DZ245">
        <v>-1</v>
      </c>
      <c r="EA245">
        <v>-1</v>
      </c>
      <c r="EB245">
        <v>-1</v>
      </c>
      <c r="EC245">
        <v>-1</v>
      </c>
      <c r="ED245">
        <v>-1</v>
      </c>
      <c r="EE245">
        <v>-1</v>
      </c>
      <c r="EF245">
        <v>-1</v>
      </c>
      <c r="EG245">
        <v>-1</v>
      </c>
      <c r="EH245">
        <v>-1</v>
      </c>
      <c r="EI245">
        <v>-1</v>
      </c>
      <c r="EJ245">
        <v>-1</v>
      </c>
      <c r="EK245">
        <v>-1</v>
      </c>
      <c r="EL245">
        <v>-1</v>
      </c>
      <c r="EM245">
        <v>-1</v>
      </c>
      <c r="EN245">
        <v>-1</v>
      </c>
      <c r="EO245">
        <v>-1</v>
      </c>
      <c r="EP245">
        <v>-1</v>
      </c>
      <c r="EQ245">
        <v>-1</v>
      </c>
      <c r="ER245">
        <v>-1</v>
      </c>
      <c r="ES245">
        <v>-1</v>
      </c>
      <c r="ET245">
        <v>-1</v>
      </c>
      <c r="EU245">
        <v>-1</v>
      </c>
      <c r="EV245">
        <v>-1</v>
      </c>
      <c r="EW245">
        <v>-1</v>
      </c>
      <c r="EX245">
        <v>-1</v>
      </c>
      <c r="EY245">
        <v>-1</v>
      </c>
      <c r="EZ245">
        <v>-1</v>
      </c>
      <c r="FA245">
        <v>-1</v>
      </c>
      <c r="FB245">
        <v>-1</v>
      </c>
      <c r="FC245">
        <v>-1</v>
      </c>
      <c r="FD245">
        <v>-1</v>
      </c>
      <c r="FE245">
        <v>-1</v>
      </c>
      <c r="FF245">
        <v>-1</v>
      </c>
      <c r="FG245">
        <v>-1</v>
      </c>
      <c r="FH245">
        <v>-1</v>
      </c>
      <c r="FI245">
        <v>-1</v>
      </c>
      <c r="FJ245">
        <v>-1</v>
      </c>
      <c r="FK245">
        <v>-1</v>
      </c>
      <c r="FL245">
        <v>-1</v>
      </c>
      <c r="FM245">
        <v>-1</v>
      </c>
      <c r="FN245">
        <v>-1</v>
      </c>
      <c r="FO245">
        <v>-1</v>
      </c>
      <c r="FP245">
        <v>-1</v>
      </c>
      <c r="FQ245">
        <v>-1</v>
      </c>
      <c r="FR245">
        <v>-1</v>
      </c>
      <c r="FS245">
        <v>-1</v>
      </c>
      <c r="FT245">
        <v>-1</v>
      </c>
      <c r="FU245">
        <v>-1</v>
      </c>
      <c r="FV245">
        <v>-1</v>
      </c>
      <c r="FW245">
        <v>-1</v>
      </c>
      <c r="FX245">
        <v>-1</v>
      </c>
      <c r="FY245">
        <v>-1</v>
      </c>
      <c r="FZ245">
        <v>-1</v>
      </c>
      <c r="GA245">
        <v>-1</v>
      </c>
      <c r="GB245">
        <v>-1</v>
      </c>
    </row>
    <row r="246" spans="1:184" x14ac:dyDescent="0.25">
      <c r="A246" t="s">
        <v>291</v>
      </c>
      <c r="B246" t="s">
        <v>4704</v>
      </c>
      <c r="C246">
        <v>1</v>
      </c>
      <c r="D246">
        <v>5272</v>
      </c>
      <c r="E246" t="s">
        <v>4705</v>
      </c>
      <c r="F246">
        <v>1</v>
      </c>
      <c r="G246">
        <v>974</v>
      </c>
      <c r="H246" t="s">
        <v>4706</v>
      </c>
      <c r="I246">
        <v>1</v>
      </c>
      <c r="J246">
        <v>1313</v>
      </c>
      <c r="K246" t="s">
        <v>4707</v>
      </c>
      <c r="L246">
        <v>1</v>
      </c>
      <c r="M246">
        <v>445</v>
      </c>
      <c r="N246" t="s">
        <v>4708</v>
      </c>
      <c r="O246">
        <v>1</v>
      </c>
      <c r="P246">
        <v>383</v>
      </c>
      <c r="Q246" t="s">
        <v>4709</v>
      </c>
      <c r="R246">
        <v>1</v>
      </c>
      <c r="S246">
        <v>595</v>
      </c>
      <c r="T246" t="s">
        <v>4710</v>
      </c>
      <c r="U246">
        <v>1</v>
      </c>
      <c r="V246">
        <v>211</v>
      </c>
      <c r="W246" t="s">
        <v>4711</v>
      </c>
      <c r="X246">
        <v>1</v>
      </c>
      <c r="Y246">
        <v>196</v>
      </c>
      <c r="Z246" t="s">
        <v>4712</v>
      </c>
      <c r="AA246">
        <v>1</v>
      </c>
      <c r="AB246">
        <v>175</v>
      </c>
      <c r="AC246" t="s">
        <v>4713</v>
      </c>
      <c r="AD246">
        <v>1</v>
      </c>
      <c r="AE246">
        <v>97</v>
      </c>
      <c r="AF246" t="s">
        <v>4714</v>
      </c>
      <c r="AG246">
        <v>1</v>
      </c>
      <c r="AH246">
        <v>96</v>
      </c>
      <c r="AI246" t="s">
        <v>4715</v>
      </c>
      <c r="AJ246">
        <v>1</v>
      </c>
      <c r="AK246">
        <v>77</v>
      </c>
      <c r="AL246" t="s">
        <v>4716</v>
      </c>
      <c r="AM246">
        <v>1</v>
      </c>
      <c r="AN246">
        <v>43</v>
      </c>
      <c r="AO246" t="s">
        <v>4717</v>
      </c>
      <c r="AP246">
        <v>1</v>
      </c>
      <c r="AQ246">
        <v>38</v>
      </c>
      <c r="AR246" t="s">
        <v>4718</v>
      </c>
      <c r="AS246">
        <v>1</v>
      </c>
      <c r="AT246">
        <v>25</v>
      </c>
      <c r="AU246" t="s">
        <v>4719</v>
      </c>
      <c r="AV246">
        <v>1</v>
      </c>
      <c r="AW246">
        <v>18</v>
      </c>
      <c r="AX246" t="s">
        <v>4720</v>
      </c>
      <c r="AY246">
        <v>1</v>
      </c>
      <c r="AZ246">
        <v>14</v>
      </c>
      <c r="BA246" t="s">
        <v>4721</v>
      </c>
      <c r="BB246">
        <v>1</v>
      </c>
      <c r="BC246">
        <v>11</v>
      </c>
      <c r="BD246" t="s">
        <v>4722</v>
      </c>
      <c r="BE246">
        <v>1</v>
      </c>
      <c r="BF246">
        <v>8</v>
      </c>
      <c r="BG246" t="s">
        <v>4723</v>
      </c>
      <c r="BH246">
        <v>1</v>
      </c>
      <c r="BI246">
        <v>6</v>
      </c>
      <c r="BJ246" t="s">
        <v>4724</v>
      </c>
      <c r="BK246">
        <v>1</v>
      </c>
      <c r="BL246">
        <v>3</v>
      </c>
      <c r="BM246">
        <v>-1</v>
      </c>
      <c r="BN246">
        <v>-1</v>
      </c>
      <c r="BO246">
        <v>-1</v>
      </c>
      <c r="BP246">
        <v>-1</v>
      </c>
      <c r="BQ246">
        <v>-1</v>
      </c>
      <c r="BR246">
        <v>-1</v>
      </c>
      <c r="BS246">
        <v>-1</v>
      </c>
      <c r="BT246">
        <v>-1</v>
      </c>
      <c r="BU246">
        <v>-1</v>
      </c>
      <c r="BV246">
        <v>-1</v>
      </c>
      <c r="BW246">
        <v>-1</v>
      </c>
      <c r="BX246">
        <v>-1</v>
      </c>
      <c r="BY246">
        <v>-1</v>
      </c>
      <c r="BZ246">
        <v>-1</v>
      </c>
      <c r="CA246">
        <v>-1</v>
      </c>
      <c r="CB246">
        <v>-1</v>
      </c>
      <c r="CC246">
        <v>-1</v>
      </c>
      <c r="CD246">
        <v>-1</v>
      </c>
      <c r="CE246">
        <v>-1</v>
      </c>
      <c r="CF246">
        <v>-1</v>
      </c>
      <c r="CG246">
        <v>-1</v>
      </c>
      <c r="CH246">
        <v>-1</v>
      </c>
      <c r="CI246">
        <v>-1</v>
      </c>
      <c r="CJ246">
        <v>-1</v>
      </c>
      <c r="CK246">
        <v>-1</v>
      </c>
      <c r="CL246">
        <v>-1</v>
      </c>
      <c r="CM246">
        <v>-1</v>
      </c>
      <c r="CN246">
        <v>-1</v>
      </c>
      <c r="CO246">
        <v>-1</v>
      </c>
      <c r="CP246">
        <v>-1</v>
      </c>
      <c r="CQ246">
        <v>-1</v>
      </c>
      <c r="CR246">
        <v>-1</v>
      </c>
      <c r="CS246">
        <v>-1</v>
      </c>
      <c r="CT246">
        <v>-1</v>
      </c>
      <c r="CU246">
        <v>-1</v>
      </c>
      <c r="CV246">
        <v>-1</v>
      </c>
      <c r="CW246">
        <v>-1</v>
      </c>
      <c r="CX246">
        <v>-1</v>
      </c>
      <c r="CY246">
        <v>-1</v>
      </c>
      <c r="CZ246">
        <v>-1</v>
      </c>
      <c r="DA246">
        <v>-1</v>
      </c>
      <c r="DB246">
        <v>-1</v>
      </c>
      <c r="DC246">
        <v>-1</v>
      </c>
      <c r="DD246">
        <v>-1</v>
      </c>
      <c r="DE246">
        <v>-1</v>
      </c>
      <c r="DF246">
        <v>-1</v>
      </c>
      <c r="DG246">
        <v>-1</v>
      </c>
      <c r="DH246">
        <v>-1</v>
      </c>
      <c r="DI246">
        <v>-1</v>
      </c>
      <c r="DJ246">
        <v>-1</v>
      </c>
      <c r="DK246">
        <v>-1</v>
      </c>
      <c r="DL246">
        <v>-1</v>
      </c>
      <c r="DM246">
        <v>-1</v>
      </c>
      <c r="DN246">
        <v>-1</v>
      </c>
      <c r="DO246">
        <v>-1</v>
      </c>
      <c r="DP246">
        <v>-1</v>
      </c>
      <c r="DQ246">
        <v>-1</v>
      </c>
      <c r="DR246">
        <v>-1</v>
      </c>
      <c r="DS246">
        <v>-1</v>
      </c>
      <c r="DT246">
        <v>-1</v>
      </c>
      <c r="DU246">
        <v>-1</v>
      </c>
      <c r="DV246">
        <v>-1</v>
      </c>
      <c r="DW246">
        <v>-1</v>
      </c>
      <c r="DX246">
        <v>-1</v>
      </c>
      <c r="DY246">
        <v>-1</v>
      </c>
      <c r="DZ246">
        <v>-1</v>
      </c>
      <c r="EA246">
        <v>-1</v>
      </c>
      <c r="EB246">
        <v>-1</v>
      </c>
      <c r="EC246">
        <v>-1</v>
      </c>
      <c r="ED246">
        <v>-1</v>
      </c>
      <c r="EE246">
        <v>-1</v>
      </c>
      <c r="EF246">
        <v>-1</v>
      </c>
      <c r="EG246">
        <v>-1</v>
      </c>
      <c r="EH246">
        <v>-1</v>
      </c>
      <c r="EI246">
        <v>-1</v>
      </c>
      <c r="EJ246">
        <v>-1</v>
      </c>
      <c r="EK246">
        <v>-1</v>
      </c>
      <c r="EL246">
        <v>-1</v>
      </c>
      <c r="EM246">
        <v>-1</v>
      </c>
      <c r="EN246">
        <v>-1</v>
      </c>
      <c r="EO246">
        <v>-1</v>
      </c>
      <c r="EP246">
        <v>-1</v>
      </c>
      <c r="EQ246">
        <v>-1</v>
      </c>
      <c r="ER246">
        <v>-1</v>
      </c>
      <c r="ES246">
        <v>-1</v>
      </c>
      <c r="ET246">
        <v>-1</v>
      </c>
      <c r="EU246">
        <v>-1</v>
      </c>
      <c r="EV246">
        <v>-1</v>
      </c>
      <c r="EW246">
        <v>-1</v>
      </c>
      <c r="EX246">
        <v>-1</v>
      </c>
      <c r="EY246">
        <v>-1</v>
      </c>
      <c r="EZ246">
        <v>-1</v>
      </c>
      <c r="FA246">
        <v>-1</v>
      </c>
      <c r="FB246">
        <v>-1</v>
      </c>
      <c r="FC246">
        <v>-1</v>
      </c>
      <c r="FD246">
        <v>-1</v>
      </c>
      <c r="FE246">
        <v>-1</v>
      </c>
      <c r="FF246">
        <v>-1</v>
      </c>
      <c r="FG246">
        <v>-1</v>
      </c>
      <c r="FH246">
        <v>-1</v>
      </c>
      <c r="FI246">
        <v>-1</v>
      </c>
      <c r="FJ246">
        <v>-1</v>
      </c>
      <c r="FK246">
        <v>-1</v>
      </c>
      <c r="FL246">
        <v>-1</v>
      </c>
      <c r="FM246">
        <v>-1</v>
      </c>
      <c r="FN246">
        <v>-1</v>
      </c>
      <c r="FO246">
        <v>-1</v>
      </c>
      <c r="FP246">
        <v>-1</v>
      </c>
      <c r="FQ246">
        <v>-1</v>
      </c>
      <c r="FR246">
        <v>-1</v>
      </c>
      <c r="FS246">
        <v>-1</v>
      </c>
      <c r="FT246">
        <v>-1</v>
      </c>
      <c r="FU246">
        <v>-1</v>
      </c>
      <c r="FV246">
        <v>-1</v>
      </c>
      <c r="FW246">
        <v>-1</v>
      </c>
      <c r="FX246">
        <v>-1</v>
      </c>
      <c r="FY246">
        <v>-1</v>
      </c>
      <c r="FZ246">
        <v>-1</v>
      </c>
      <c r="GA246">
        <v>-1</v>
      </c>
      <c r="GB246">
        <v>-1</v>
      </c>
    </row>
    <row r="247" spans="1:184" x14ac:dyDescent="0.25">
      <c r="A247" t="s">
        <v>292</v>
      </c>
      <c r="B247" t="s">
        <v>4714</v>
      </c>
      <c r="C247">
        <v>1</v>
      </c>
      <c r="D247">
        <v>5272</v>
      </c>
      <c r="E247" t="s">
        <v>4718</v>
      </c>
      <c r="F247">
        <v>1</v>
      </c>
      <c r="G247">
        <v>974</v>
      </c>
      <c r="H247" t="s">
        <v>4717</v>
      </c>
      <c r="I247">
        <v>1</v>
      </c>
      <c r="J247">
        <v>1313</v>
      </c>
      <c r="K247" t="s">
        <v>4721</v>
      </c>
      <c r="L247">
        <v>1</v>
      </c>
      <c r="M247">
        <v>445</v>
      </c>
      <c r="N247" t="s">
        <v>4720</v>
      </c>
      <c r="O247">
        <v>1</v>
      </c>
      <c r="P247">
        <v>383</v>
      </c>
      <c r="Q247" t="s">
        <v>4719</v>
      </c>
      <c r="R247">
        <v>1</v>
      </c>
      <c r="S247">
        <v>595</v>
      </c>
      <c r="T247" t="s">
        <v>4722</v>
      </c>
      <c r="U247">
        <v>1</v>
      </c>
      <c r="V247">
        <v>211</v>
      </c>
      <c r="W247" t="s">
        <v>4725</v>
      </c>
      <c r="X247">
        <v>1</v>
      </c>
      <c r="Y247">
        <v>196</v>
      </c>
      <c r="Z247" t="s">
        <v>4723</v>
      </c>
      <c r="AA247">
        <v>1</v>
      </c>
      <c r="AB247">
        <v>175</v>
      </c>
      <c r="AC247" t="s">
        <v>4724</v>
      </c>
      <c r="AD247">
        <v>1</v>
      </c>
      <c r="AE247">
        <v>97</v>
      </c>
      <c r="AF247" t="s">
        <v>4726</v>
      </c>
      <c r="AG247">
        <v>1</v>
      </c>
      <c r="AH247">
        <v>96</v>
      </c>
      <c r="AI247" t="s">
        <v>4727</v>
      </c>
      <c r="AJ247">
        <v>1</v>
      </c>
      <c r="AK247">
        <v>77</v>
      </c>
      <c r="AL247" t="s">
        <v>4728</v>
      </c>
      <c r="AM247">
        <v>1</v>
      </c>
      <c r="AN247">
        <v>43</v>
      </c>
      <c r="AO247" t="s">
        <v>4729</v>
      </c>
      <c r="AP247">
        <v>1</v>
      </c>
      <c r="AQ247">
        <v>38</v>
      </c>
      <c r="AR247" t="s">
        <v>4730</v>
      </c>
      <c r="AS247">
        <v>1</v>
      </c>
      <c r="AT247">
        <v>25</v>
      </c>
      <c r="AU247" t="s">
        <v>4731</v>
      </c>
      <c r="AV247">
        <v>1</v>
      </c>
      <c r="AW247">
        <v>18</v>
      </c>
      <c r="AX247" t="s">
        <v>4732</v>
      </c>
      <c r="AY247">
        <v>1</v>
      </c>
      <c r="AZ247">
        <v>14</v>
      </c>
      <c r="BA247" t="s">
        <v>4733</v>
      </c>
      <c r="BB247">
        <v>1</v>
      </c>
      <c r="BC247">
        <v>11</v>
      </c>
      <c r="BD247" t="s">
        <v>4734</v>
      </c>
      <c r="BE247">
        <v>1</v>
      </c>
      <c r="BF247">
        <v>8</v>
      </c>
      <c r="BG247" t="s">
        <v>4735</v>
      </c>
      <c r="BH247">
        <v>1</v>
      </c>
      <c r="BI247">
        <v>6</v>
      </c>
      <c r="BJ247" t="s">
        <v>4736</v>
      </c>
      <c r="BK247">
        <v>1</v>
      </c>
      <c r="BL247">
        <v>3</v>
      </c>
      <c r="BM247">
        <v>-1</v>
      </c>
      <c r="BN247">
        <v>-1</v>
      </c>
      <c r="BO247">
        <v>-1</v>
      </c>
      <c r="BP247">
        <v>-1</v>
      </c>
      <c r="BQ247">
        <v>-1</v>
      </c>
      <c r="BR247">
        <v>-1</v>
      </c>
      <c r="BS247">
        <v>-1</v>
      </c>
      <c r="BT247">
        <v>-1</v>
      </c>
      <c r="BU247">
        <v>-1</v>
      </c>
      <c r="BV247">
        <v>-1</v>
      </c>
      <c r="BW247">
        <v>-1</v>
      </c>
      <c r="BX247">
        <v>-1</v>
      </c>
      <c r="BY247">
        <v>-1</v>
      </c>
      <c r="BZ247">
        <v>-1</v>
      </c>
      <c r="CA247">
        <v>-1</v>
      </c>
      <c r="CB247">
        <v>-1</v>
      </c>
      <c r="CC247">
        <v>-1</v>
      </c>
      <c r="CD247">
        <v>-1</v>
      </c>
      <c r="CE247">
        <v>-1</v>
      </c>
      <c r="CF247">
        <v>-1</v>
      </c>
      <c r="CG247">
        <v>-1</v>
      </c>
      <c r="CH247">
        <v>-1</v>
      </c>
      <c r="CI247">
        <v>-1</v>
      </c>
      <c r="CJ247">
        <v>-1</v>
      </c>
      <c r="CK247">
        <v>-1</v>
      </c>
      <c r="CL247">
        <v>-1</v>
      </c>
      <c r="CM247">
        <v>-1</v>
      </c>
      <c r="CN247">
        <v>-1</v>
      </c>
      <c r="CO247">
        <v>-1</v>
      </c>
      <c r="CP247">
        <v>-1</v>
      </c>
      <c r="CQ247">
        <v>-1</v>
      </c>
      <c r="CR247">
        <v>-1</v>
      </c>
      <c r="CS247">
        <v>-1</v>
      </c>
      <c r="CT247">
        <v>-1</v>
      </c>
      <c r="CU247">
        <v>-1</v>
      </c>
      <c r="CV247">
        <v>-1</v>
      </c>
      <c r="CW247">
        <v>-1</v>
      </c>
      <c r="CX247">
        <v>-1</v>
      </c>
      <c r="CY247">
        <v>-1</v>
      </c>
      <c r="CZ247">
        <v>-1</v>
      </c>
      <c r="DA247">
        <v>-1</v>
      </c>
      <c r="DB247">
        <v>-1</v>
      </c>
      <c r="DC247">
        <v>-1</v>
      </c>
      <c r="DD247">
        <v>-1</v>
      </c>
      <c r="DE247">
        <v>-1</v>
      </c>
      <c r="DF247">
        <v>-1</v>
      </c>
      <c r="DG247">
        <v>-1</v>
      </c>
      <c r="DH247">
        <v>-1</v>
      </c>
      <c r="DI247">
        <v>-1</v>
      </c>
      <c r="DJ247">
        <v>-1</v>
      </c>
      <c r="DK247">
        <v>-1</v>
      </c>
      <c r="DL247">
        <v>-1</v>
      </c>
      <c r="DM247">
        <v>-1</v>
      </c>
      <c r="DN247">
        <v>-1</v>
      </c>
      <c r="DO247">
        <v>-1</v>
      </c>
      <c r="DP247">
        <v>-1</v>
      </c>
      <c r="DQ247">
        <v>-1</v>
      </c>
      <c r="DR247">
        <v>-1</v>
      </c>
      <c r="DS247">
        <v>-1</v>
      </c>
      <c r="DT247">
        <v>-1</v>
      </c>
      <c r="DU247">
        <v>-1</v>
      </c>
      <c r="DV247">
        <v>-1</v>
      </c>
      <c r="DW247">
        <v>-1</v>
      </c>
      <c r="DX247">
        <v>-1</v>
      </c>
      <c r="DY247">
        <v>-1</v>
      </c>
      <c r="DZ247">
        <v>-1</v>
      </c>
      <c r="EA247">
        <v>-1</v>
      </c>
      <c r="EB247">
        <v>-1</v>
      </c>
      <c r="EC247">
        <v>-1</v>
      </c>
      <c r="ED247">
        <v>-1</v>
      </c>
      <c r="EE247">
        <v>-1</v>
      </c>
      <c r="EF247">
        <v>-1</v>
      </c>
      <c r="EG247">
        <v>-1</v>
      </c>
      <c r="EH247">
        <v>-1</v>
      </c>
      <c r="EI247">
        <v>-1</v>
      </c>
      <c r="EJ247">
        <v>-1</v>
      </c>
      <c r="EK247">
        <v>-1</v>
      </c>
      <c r="EL247">
        <v>-1</v>
      </c>
      <c r="EM247">
        <v>-1</v>
      </c>
      <c r="EN247">
        <v>-1</v>
      </c>
      <c r="EO247">
        <v>-1</v>
      </c>
      <c r="EP247">
        <v>-1</v>
      </c>
      <c r="EQ247">
        <v>-1</v>
      </c>
      <c r="ER247">
        <v>-1</v>
      </c>
      <c r="ES247">
        <v>-1</v>
      </c>
      <c r="ET247">
        <v>-1</v>
      </c>
      <c r="EU247">
        <v>-1</v>
      </c>
      <c r="EV247">
        <v>-1</v>
      </c>
      <c r="EW247">
        <v>-1</v>
      </c>
      <c r="EX247">
        <v>-1</v>
      </c>
      <c r="EY247">
        <v>-1</v>
      </c>
      <c r="EZ247">
        <v>-1</v>
      </c>
      <c r="FA247">
        <v>-1</v>
      </c>
      <c r="FB247">
        <v>-1</v>
      </c>
      <c r="FC247">
        <v>-1</v>
      </c>
      <c r="FD247">
        <v>-1</v>
      </c>
      <c r="FE247">
        <v>-1</v>
      </c>
      <c r="FF247">
        <v>-1</v>
      </c>
      <c r="FG247">
        <v>-1</v>
      </c>
      <c r="FH247">
        <v>-1</v>
      </c>
      <c r="FI247">
        <v>-1</v>
      </c>
      <c r="FJ247">
        <v>-1</v>
      </c>
      <c r="FK247">
        <v>-1</v>
      </c>
      <c r="FL247">
        <v>-1</v>
      </c>
      <c r="FM247">
        <v>-1</v>
      </c>
      <c r="FN247">
        <v>-1</v>
      </c>
      <c r="FO247">
        <v>-1</v>
      </c>
      <c r="FP247">
        <v>-1</v>
      </c>
      <c r="FQ247">
        <v>-1</v>
      </c>
      <c r="FR247">
        <v>-1</v>
      </c>
      <c r="FS247">
        <v>-1</v>
      </c>
      <c r="FT247">
        <v>-1</v>
      </c>
      <c r="FU247">
        <v>-1</v>
      </c>
      <c r="FV247">
        <v>-1</v>
      </c>
      <c r="FW247">
        <v>-1</v>
      </c>
      <c r="FX247">
        <v>-1</v>
      </c>
      <c r="FY247">
        <v>-1</v>
      </c>
      <c r="FZ247">
        <v>-1</v>
      </c>
      <c r="GA247">
        <v>-1</v>
      </c>
      <c r="GB247">
        <v>-1</v>
      </c>
    </row>
    <row r="248" spans="1:184" x14ac:dyDescent="0.25">
      <c r="A248" t="s">
        <v>293</v>
      </c>
      <c r="B248" t="s">
        <v>4726</v>
      </c>
      <c r="C248">
        <v>1</v>
      </c>
      <c r="D248">
        <v>5272</v>
      </c>
      <c r="E248" t="s">
        <v>4730</v>
      </c>
      <c r="F248">
        <v>1</v>
      </c>
      <c r="G248">
        <v>974</v>
      </c>
      <c r="H248" t="s">
        <v>4729</v>
      </c>
      <c r="I248">
        <v>1</v>
      </c>
      <c r="J248">
        <v>1313</v>
      </c>
      <c r="K248" t="s">
        <v>4733</v>
      </c>
      <c r="L248">
        <v>1</v>
      </c>
      <c r="M248">
        <v>445</v>
      </c>
      <c r="N248" t="s">
        <v>4732</v>
      </c>
      <c r="O248">
        <v>1</v>
      </c>
      <c r="P248">
        <v>383</v>
      </c>
      <c r="Q248" t="s">
        <v>4731</v>
      </c>
      <c r="R248">
        <v>1</v>
      </c>
      <c r="S248">
        <v>595</v>
      </c>
      <c r="T248" t="s">
        <v>4734</v>
      </c>
      <c r="U248">
        <v>1</v>
      </c>
      <c r="V248">
        <v>211</v>
      </c>
      <c r="W248" t="s">
        <v>4737</v>
      </c>
      <c r="X248">
        <v>1</v>
      </c>
      <c r="Y248">
        <v>196</v>
      </c>
      <c r="Z248" t="s">
        <v>4735</v>
      </c>
      <c r="AA248">
        <v>1</v>
      </c>
      <c r="AB248">
        <v>175</v>
      </c>
      <c r="AC248" t="s">
        <v>4736</v>
      </c>
      <c r="AD248">
        <v>1</v>
      </c>
      <c r="AE248">
        <v>97</v>
      </c>
      <c r="AF248" t="s">
        <v>4738</v>
      </c>
      <c r="AG248">
        <v>1</v>
      </c>
      <c r="AH248">
        <v>96</v>
      </c>
      <c r="AI248" t="s">
        <v>4739</v>
      </c>
      <c r="AJ248">
        <v>1</v>
      </c>
      <c r="AK248">
        <v>77</v>
      </c>
      <c r="AL248" t="s">
        <v>4740</v>
      </c>
      <c r="AM248">
        <v>1</v>
      </c>
      <c r="AN248">
        <v>43</v>
      </c>
      <c r="AO248" t="s">
        <v>4741</v>
      </c>
      <c r="AP248">
        <v>1</v>
      </c>
      <c r="AQ248">
        <v>38</v>
      </c>
      <c r="AR248" t="s">
        <v>4742</v>
      </c>
      <c r="AS248">
        <v>1</v>
      </c>
      <c r="AT248">
        <v>25</v>
      </c>
      <c r="AU248" t="s">
        <v>4743</v>
      </c>
      <c r="AV248">
        <v>1</v>
      </c>
      <c r="AW248">
        <v>18</v>
      </c>
      <c r="AX248" t="s">
        <v>4744</v>
      </c>
      <c r="AY248">
        <v>1</v>
      </c>
      <c r="AZ248">
        <v>14</v>
      </c>
      <c r="BA248" t="s">
        <v>4745</v>
      </c>
      <c r="BB248">
        <v>1</v>
      </c>
      <c r="BC248">
        <v>11</v>
      </c>
      <c r="BD248" t="s">
        <v>4746</v>
      </c>
      <c r="BE248">
        <v>1</v>
      </c>
      <c r="BF248">
        <v>8</v>
      </c>
      <c r="BG248" t="s">
        <v>4747</v>
      </c>
      <c r="BH248">
        <v>1</v>
      </c>
      <c r="BI248">
        <v>6</v>
      </c>
      <c r="BJ248" t="s">
        <v>4748</v>
      </c>
      <c r="BK248">
        <v>1</v>
      </c>
      <c r="BL248">
        <v>3</v>
      </c>
      <c r="BM248">
        <v>-1</v>
      </c>
      <c r="BN248">
        <v>-1</v>
      </c>
      <c r="BO248">
        <v>-1</v>
      </c>
      <c r="BP248">
        <v>-1</v>
      </c>
      <c r="BQ248">
        <v>-1</v>
      </c>
      <c r="BR248">
        <v>-1</v>
      </c>
      <c r="BS248">
        <v>-1</v>
      </c>
      <c r="BT248">
        <v>-1</v>
      </c>
      <c r="BU248">
        <v>-1</v>
      </c>
      <c r="BV248">
        <v>-1</v>
      </c>
      <c r="BW248">
        <v>-1</v>
      </c>
      <c r="BX248">
        <v>-1</v>
      </c>
      <c r="BY248">
        <v>-1</v>
      </c>
      <c r="BZ248">
        <v>-1</v>
      </c>
      <c r="CA248">
        <v>-1</v>
      </c>
      <c r="CB248">
        <v>-1</v>
      </c>
      <c r="CC248">
        <v>-1</v>
      </c>
      <c r="CD248">
        <v>-1</v>
      </c>
      <c r="CE248">
        <v>-1</v>
      </c>
      <c r="CF248">
        <v>-1</v>
      </c>
      <c r="CG248">
        <v>-1</v>
      </c>
      <c r="CH248">
        <v>-1</v>
      </c>
      <c r="CI248">
        <v>-1</v>
      </c>
      <c r="CJ248">
        <v>-1</v>
      </c>
      <c r="CK248">
        <v>-1</v>
      </c>
      <c r="CL248">
        <v>-1</v>
      </c>
      <c r="CM248">
        <v>-1</v>
      </c>
      <c r="CN248">
        <v>-1</v>
      </c>
      <c r="CO248">
        <v>-1</v>
      </c>
      <c r="CP248">
        <v>-1</v>
      </c>
      <c r="CQ248">
        <v>-1</v>
      </c>
      <c r="CR248">
        <v>-1</v>
      </c>
      <c r="CS248">
        <v>-1</v>
      </c>
      <c r="CT248">
        <v>-1</v>
      </c>
      <c r="CU248">
        <v>-1</v>
      </c>
      <c r="CV248">
        <v>-1</v>
      </c>
      <c r="CW248">
        <v>-1</v>
      </c>
      <c r="CX248">
        <v>-1</v>
      </c>
      <c r="CY248">
        <v>-1</v>
      </c>
      <c r="CZ248">
        <v>-1</v>
      </c>
      <c r="DA248">
        <v>-1</v>
      </c>
      <c r="DB248">
        <v>-1</v>
      </c>
      <c r="DC248">
        <v>-1</v>
      </c>
      <c r="DD248">
        <v>-1</v>
      </c>
      <c r="DE248">
        <v>-1</v>
      </c>
      <c r="DF248">
        <v>-1</v>
      </c>
      <c r="DG248">
        <v>-1</v>
      </c>
      <c r="DH248">
        <v>-1</v>
      </c>
      <c r="DI248">
        <v>-1</v>
      </c>
      <c r="DJ248">
        <v>-1</v>
      </c>
      <c r="DK248">
        <v>-1</v>
      </c>
      <c r="DL248">
        <v>-1</v>
      </c>
      <c r="DM248">
        <v>-1</v>
      </c>
      <c r="DN248">
        <v>-1</v>
      </c>
      <c r="DO248">
        <v>-1</v>
      </c>
      <c r="DP248">
        <v>-1</v>
      </c>
      <c r="DQ248">
        <v>-1</v>
      </c>
      <c r="DR248">
        <v>-1</v>
      </c>
      <c r="DS248">
        <v>-1</v>
      </c>
      <c r="DT248">
        <v>-1</v>
      </c>
      <c r="DU248">
        <v>-1</v>
      </c>
      <c r="DV248">
        <v>-1</v>
      </c>
      <c r="DW248">
        <v>-1</v>
      </c>
      <c r="DX248">
        <v>-1</v>
      </c>
      <c r="DY248">
        <v>-1</v>
      </c>
      <c r="DZ248">
        <v>-1</v>
      </c>
      <c r="EA248">
        <v>-1</v>
      </c>
      <c r="EB248">
        <v>-1</v>
      </c>
      <c r="EC248">
        <v>-1</v>
      </c>
      <c r="ED248">
        <v>-1</v>
      </c>
      <c r="EE248">
        <v>-1</v>
      </c>
      <c r="EF248">
        <v>-1</v>
      </c>
      <c r="EG248">
        <v>-1</v>
      </c>
      <c r="EH248">
        <v>-1</v>
      </c>
      <c r="EI248">
        <v>-1</v>
      </c>
      <c r="EJ248">
        <v>-1</v>
      </c>
      <c r="EK248">
        <v>-1</v>
      </c>
      <c r="EL248">
        <v>-1</v>
      </c>
      <c r="EM248">
        <v>-1</v>
      </c>
      <c r="EN248">
        <v>-1</v>
      </c>
      <c r="EO248">
        <v>-1</v>
      </c>
      <c r="EP248">
        <v>-1</v>
      </c>
      <c r="EQ248">
        <v>-1</v>
      </c>
      <c r="ER248">
        <v>-1</v>
      </c>
      <c r="ES248">
        <v>-1</v>
      </c>
      <c r="ET248">
        <v>-1</v>
      </c>
      <c r="EU248">
        <v>-1</v>
      </c>
      <c r="EV248">
        <v>-1</v>
      </c>
      <c r="EW248">
        <v>-1</v>
      </c>
      <c r="EX248">
        <v>-1</v>
      </c>
      <c r="EY248">
        <v>-1</v>
      </c>
      <c r="EZ248">
        <v>-1</v>
      </c>
      <c r="FA248">
        <v>-1</v>
      </c>
      <c r="FB248">
        <v>-1</v>
      </c>
      <c r="FC248">
        <v>-1</v>
      </c>
      <c r="FD248">
        <v>-1</v>
      </c>
      <c r="FE248">
        <v>-1</v>
      </c>
      <c r="FF248">
        <v>-1</v>
      </c>
      <c r="FG248">
        <v>-1</v>
      </c>
      <c r="FH248">
        <v>-1</v>
      </c>
      <c r="FI248">
        <v>-1</v>
      </c>
      <c r="FJ248">
        <v>-1</v>
      </c>
      <c r="FK248">
        <v>-1</v>
      </c>
      <c r="FL248">
        <v>-1</v>
      </c>
      <c r="FM248">
        <v>-1</v>
      </c>
      <c r="FN248">
        <v>-1</v>
      </c>
      <c r="FO248">
        <v>-1</v>
      </c>
      <c r="FP248">
        <v>-1</v>
      </c>
      <c r="FQ248">
        <v>-1</v>
      </c>
      <c r="FR248">
        <v>-1</v>
      </c>
      <c r="FS248">
        <v>-1</v>
      </c>
      <c r="FT248">
        <v>-1</v>
      </c>
      <c r="FU248">
        <v>-1</v>
      </c>
      <c r="FV248">
        <v>-1</v>
      </c>
      <c r="FW248">
        <v>-1</v>
      </c>
      <c r="FX248">
        <v>-1</v>
      </c>
      <c r="FY248">
        <v>-1</v>
      </c>
      <c r="FZ248">
        <v>-1</v>
      </c>
      <c r="GA248">
        <v>-1</v>
      </c>
      <c r="GB248">
        <v>-1</v>
      </c>
    </row>
    <row r="249" spans="1:184" x14ac:dyDescent="0.25">
      <c r="A249" t="s">
        <v>294</v>
      </c>
      <c r="B249" t="s">
        <v>4704</v>
      </c>
      <c r="C249">
        <v>1</v>
      </c>
      <c r="D249">
        <v>5272</v>
      </c>
      <c r="E249" t="s">
        <v>4705</v>
      </c>
      <c r="F249">
        <v>1</v>
      </c>
      <c r="G249">
        <v>974</v>
      </c>
      <c r="H249" t="s">
        <v>4706</v>
      </c>
      <c r="I249">
        <v>1</v>
      </c>
      <c r="J249">
        <v>1313</v>
      </c>
      <c r="K249" t="s">
        <v>4707</v>
      </c>
      <c r="L249">
        <v>1</v>
      </c>
      <c r="M249">
        <v>445</v>
      </c>
      <c r="N249" t="s">
        <v>4708</v>
      </c>
      <c r="O249">
        <v>1</v>
      </c>
      <c r="P249">
        <v>383</v>
      </c>
      <c r="Q249" t="s">
        <v>4709</v>
      </c>
      <c r="R249">
        <v>1</v>
      </c>
      <c r="S249">
        <v>595</v>
      </c>
      <c r="T249" t="s">
        <v>4710</v>
      </c>
      <c r="U249">
        <v>1</v>
      </c>
      <c r="V249">
        <v>211</v>
      </c>
      <c r="W249" t="s">
        <v>4711</v>
      </c>
      <c r="X249">
        <v>1</v>
      </c>
      <c r="Y249">
        <v>196</v>
      </c>
      <c r="Z249" t="s">
        <v>4712</v>
      </c>
      <c r="AA249">
        <v>1</v>
      </c>
      <c r="AB249">
        <v>175</v>
      </c>
      <c r="AC249" t="s">
        <v>4713</v>
      </c>
      <c r="AD249">
        <v>1</v>
      </c>
      <c r="AE249">
        <v>97</v>
      </c>
      <c r="AF249" t="s">
        <v>4714</v>
      </c>
      <c r="AG249">
        <v>1</v>
      </c>
      <c r="AH249">
        <v>96</v>
      </c>
      <c r="AI249" t="s">
        <v>4715</v>
      </c>
      <c r="AJ249">
        <v>1</v>
      </c>
      <c r="AK249">
        <v>77</v>
      </c>
      <c r="AL249" t="s">
        <v>4716</v>
      </c>
      <c r="AM249">
        <v>1</v>
      </c>
      <c r="AN249">
        <v>43</v>
      </c>
      <c r="AO249" t="s">
        <v>4717</v>
      </c>
      <c r="AP249">
        <v>1</v>
      </c>
      <c r="AQ249">
        <v>38</v>
      </c>
      <c r="AR249" t="s">
        <v>4718</v>
      </c>
      <c r="AS249">
        <v>1</v>
      </c>
      <c r="AT249">
        <v>25</v>
      </c>
      <c r="AU249" t="s">
        <v>4719</v>
      </c>
      <c r="AV249">
        <v>1</v>
      </c>
      <c r="AW249">
        <v>18</v>
      </c>
      <c r="AX249" t="s">
        <v>4720</v>
      </c>
      <c r="AY249">
        <v>1</v>
      </c>
      <c r="AZ249">
        <v>14</v>
      </c>
      <c r="BA249" t="s">
        <v>4721</v>
      </c>
      <c r="BB249">
        <v>1</v>
      </c>
      <c r="BC249">
        <v>11</v>
      </c>
      <c r="BD249" t="s">
        <v>4722</v>
      </c>
      <c r="BE249">
        <v>1</v>
      </c>
      <c r="BF249">
        <v>8</v>
      </c>
      <c r="BG249" t="s">
        <v>4723</v>
      </c>
      <c r="BH249">
        <v>1</v>
      </c>
      <c r="BI249">
        <v>6</v>
      </c>
      <c r="BJ249" t="s">
        <v>4724</v>
      </c>
      <c r="BK249">
        <v>1</v>
      </c>
      <c r="BL249">
        <v>3</v>
      </c>
      <c r="BM249">
        <v>-1</v>
      </c>
      <c r="BN249">
        <v>-1</v>
      </c>
      <c r="BO249">
        <v>-1</v>
      </c>
      <c r="BP249">
        <v>-1</v>
      </c>
      <c r="BQ249">
        <v>-1</v>
      </c>
      <c r="BR249">
        <v>-1</v>
      </c>
      <c r="BS249">
        <v>-1</v>
      </c>
      <c r="BT249">
        <v>-1</v>
      </c>
      <c r="BU249">
        <v>-1</v>
      </c>
      <c r="BV249">
        <v>-1</v>
      </c>
      <c r="BW249">
        <v>-1</v>
      </c>
      <c r="BX249">
        <v>-1</v>
      </c>
      <c r="BY249">
        <v>-1</v>
      </c>
      <c r="BZ249">
        <v>-1</v>
      </c>
      <c r="CA249">
        <v>-1</v>
      </c>
      <c r="CB249">
        <v>-1</v>
      </c>
      <c r="CC249">
        <v>-1</v>
      </c>
      <c r="CD249">
        <v>-1</v>
      </c>
      <c r="CE249">
        <v>-1</v>
      </c>
      <c r="CF249">
        <v>-1</v>
      </c>
      <c r="CG249">
        <v>-1</v>
      </c>
      <c r="CH249">
        <v>-1</v>
      </c>
      <c r="CI249">
        <v>-1</v>
      </c>
      <c r="CJ249">
        <v>-1</v>
      </c>
      <c r="CK249">
        <v>-1</v>
      </c>
      <c r="CL249">
        <v>-1</v>
      </c>
      <c r="CM249">
        <v>-1</v>
      </c>
      <c r="CN249">
        <v>-1</v>
      </c>
      <c r="CO249">
        <v>-1</v>
      </c>
      <c r="CP249">
        <v>-1</v>
      </c>
      <c r="CQ249">
        <v>-1</v>
      </c>
      <c r="CR249">
        <v>-1</v>
      </c>
      <c r="CS249">
        <v>-1</v>
      </c>
      <c r="CT249">
        <v>-1</v>
      </c>
      <c r="CU249">
        <v>-1</v>
      </c>
      <c r="CV249">
        <v>-1</v>
      </c>
      <c r="CW249">
        <v>-1</v>
      </c>
      <c r="CX249">
        <v>-1</v>
      </c>
      <c r="CY249">
        <v>-1</v>
      </c>
      <c r="CZ249">
        <v>-1</v>
      </c>
      <c r="DA249">
        <v>-1</v>
      </c>
      <c r="DB249">
        <v>-1</v>
      </c>
      <c r="DC249">
        <v>-1</v>
      </c>
      <c r="DD249">
        <v>-1</v>
      </c>
      <c r="DE249">
        <v>-1</v>
      </c>
      <c r="DF249">
        <v>-1</v>
      </c>
      <c r="DG249">
        <v>-1</v>
      </c>
      <c r="DH249">
        <v>-1</v>
      </c>
      <c r="DI249">
        <v>-1</v>
      </c>
      <c r="DJ249">
        <v>-1</v>
      </c>
      <c r="DK249">
        <v>-1</v>
      </c>
      <c r="DL249">
        <v>-1</v>
      </c>
      <c r="DM249">
        <v>-1</v>
      </c>
      <c r="DN249">
        <v>-1</v>
      </c>
      <c r="DO249">
        <v>-1</v>
      </c>
      <c r="DP249">
        <v>-1</v>
      </c>
      <c r="DQ249">
        <v>-1</v>
      </c>
      <c r="DR249">
        <v>-1</v>
      </c>
      <c r="DS249">
        <v>-1</v>
      </c>
      <c r="DT249">
        <v>-1</v>
      </c>
      <c r="DU249">
        <v>-1</v>
      </c>
      <c r="DV249">
        <v>-1</v>
      </c>
      <c r="DW249">
        <v>-1</v>
      </c>
      <c r="DX249">
        <v>-1</v>
      </c>
      <c r="DY249">
        <v>-1</v>
      </c>
      <c r="DZ249">
        <v>-1</v>
      </c>
      <c r="EA249">
        <v>-1</v>
      </c>
      <c r="EB249">
        <v>-1</v>
      </c>
      <c r="EC249">
        <v>-1</v>
      </c>
      <c r="ED249">
        <v>-1</v>
      </c>
      <c r="EE249">
        <v>-1</v>
      </c>
      <c r="EF249">
        <v>-1</v>
      </c>
      <c r="EG249">
        <v>-1</v>
      </c>
      <c r="EH249">
        <v>-1</v>
      </c>
      <c r="EI249">
        <v>-1</v>
      </c>
      <c r="EJ249">
        <v>-1</v>
      </c>
      <c r="EK249">
        <v>-1</v>
      </c>
      <c r="EL249">
        <v>-1</v>
      </c>
      <c r="EM249">
        <v>-1</v>
      </c>
      <c r="EN249">
        <v>-1</v>
      </c>
      <c r="EO249">
        <v>-1</v>
      </c>
      <c r="EP249">
        <v>-1</v>
      </c>
      <c r="EQ249">
        <v>-1</v>
      </c>
      <c r="ER249">
        <v>-1</v>
      </c>
      <c r="ES249">
        <v>-1</v>
      </c>
      <c r="ET249">
        <v>-1</v>
      </c>
      <c r="EU249">
        <v>-1</v>
      </c>
      <c r="EV249">
        <v>-1</v>
      </c>
      <c r="EW249">
        <v>-1</v>
      </c>
      <c r="EX249">
        <v>-1</v>
      </c>
      <c r="EY249">
        <v>-1</v>
      </c>
      <c r="EZ249">
        <v>-1</v>
      </c>
      <c r="FA249">
        <v>-1</v>
      </c>
      <c r="FB249">
        <v>-1</v>
      </c>
      <c r="FC249">
        <v>-1</v>
      </c>
      <c r="FD249">
        <v>-1</v>
      </c>
      <c r="FE249">
        <v>-1</v>
      </c>
      <c r="FF249">
        <v>-1</v>
      </c>
      <c r="FG249">
        <v>-1</v>
      </c>
      <c r="FH249">
        <v>-1</v>
      </c>
      <c r="FI249">
        <v>-1</v>
      </c>
      <c r="FJ249">
        <v>-1</v>
      </c>
      <c r="FK249">
        <v>-1</v>
      </c>
      <c r="FL249">
        <v>-1</v>
      </c>
      <c r="FM249">
        <v>-1</v>
      </c>
      <c r="FN249">
        <v>-1</v>
      </c>
      <c r="FO249">
        <v>-1</v>
      </c>
      <c r="FP249">
        <v>-1</v>
      </c>
      <c r="FQ249">
        <v>-1</v>
      </c>
      <c r="FR249">
        <v>-1</v>
      </c>
      <c r="FS249">
        <v>-1</v>
      </c>
      <c r="FT249">
        <v>-1</v>
      </c>
      <c r="FU249">
        <v>-1</v>
      </c>
      <c r="FV249">
        <v>-1</v>
      </c>
      <c r="FW249">
        <v>-1</v>
      </c>
      <c r="FX249">
        <v>-1</v>
      </c>
      <c r="FY249">
        <v>-1</v>
      </c>
      <c r="FZ249">
        <v>-1</v>
      </c>
      <c r="GA249">
        <v>-1</v>
      </c>
      <c r="GB249">
        <v>-1</v>
      </c>
    </row>
    <row r="250" spans="1:184" x14ac:dyDescent="0.25">
      <c r="A250" t="s">
        <v>295</v>
      </c>
      <c r="B250" t="s">
        <v>4714</v>
      </c>
      <c r="C250">
        <v>1</v>
      </c>
      <c r="D250">
        <v>5272</v>
      </c>
      <c r="E250" t="s">
        <v>4718</v>
      </c>
      <c r="F250">
        <v>1</v>
      </c>
      <c r="G250">
        <v>974</v>
      </c>
      <c r="H250" t="s">
        <v>4717</v>
      </c>
      <c r="I250">
        <v>1</v>
      </c>
      <c r="J250">
        <v>1313</v>
      </c>
      <c r="K250" t="s">
        <v>4721</v>
      </c>
      <c r="L250">
        <v>1</v>
      </c>
      <c r="M250">
        <v>445</v>
      </c>
      <c r="N250" t="s">
        <v>4720</v>
      </c>
      <c r="O250">
        <v>1</v>
      </c>
      <c r="P250">
        <v>383</v>
      </c>
      <c r="Q250" t="s">
        <v>4719</v>
      </c>
      <c r="R250">
        <v>1</v>
      </c>
      <c r="S250">
        <v>595</v>
      </c>
      <c r="T250" t="s">
        <v>4722</v>
      </c>
      <c r="U250">
        <v>1</v>
      </c>
      <c r="V250">
        <v>211</v>
      </c>
      <c r="W250" t="s">
        <v>4725</v>
      </c>
      <c r="X250">
        <v>1</v>
      </c>
      <c r="Y250">
        <v>196</v>
      </c>
      <c r="Z250" t="s">
        <v>4723</v>
      </c>
      <c r="AA250">
        <v>1</v>
      </c>
      <c r="AB250">
        <v>175</v>
      </c>
      <c r="AC250" t="s">
        <v>4724</v>
      </c>
      <c r="AD250">
        <v>1</v>
      </c>
      <c r="AE250">
        <v>97</v>
      </c>
      <c r="AF250" t="s">
        <v>4726</v>
      </c>
      <c r="AG250">
        <v>1</v>
      </c>
      <c r="AH250">
        <v>96</v>
      </c>
      <c r="AI250" t="s">
        <v>4727</v>
      </c>
      <c r="AJ250">
        <v>1</v>
      </c>
      <c r="AK250">
        <v>77</v>
      </c>
      <c r="AL250" t="s">
        <v>4728</v>
      </c>
      <c r="AM250">
        <v>1</v>
      </c>
      <c r="AN250">
        <v>43</v>
      </c>
      <c r="AO250" t="s">
        <v>4729</v>
      </c>
      <c r="AP250">
        <v>1</v>
      </c>
      <c r="AQ250">
        <v>38</v>
      </c>
      <c r="AR250" t="s">
        <v>4730</v>
      </c>
      <c r="AS250">
        <v>1</v>
      </c>
      <c r="AT250">
        <v>25</v>
      </c>
      <c r="AU250" t="s">
        <v>4731</v>
      </c>
      <c r="AV250">
        <v>1</v>
      </c>
      <c r="AW250">
        <v>18</v>
      </c>
      <c r="AX250" t="s">
        <v>4732</v>
      </c>
      <c r="AY250">
        <v>1</v>
      </c>
      <c r="AZ250">
        <v>14</v>
      </c>
      <c r="BA250" t="s">
        <v>4733</v>
      </c>
      <c r="BB250">
        <v>1</v>
      </c>
      <c r="BC250">
        <v>11</v>
      </c>
      <c r="BD250" t="s">
        <v>4734</v>
      </c>
      <c r="BE250">
        <v>1</v>
      </c>
      <c r="BF250">
        <v>8</v>
      </c>
      <c r="BG250" t="s">
        <v>4735</v>
      </c>
      <c r="BH250">
        <v>1</v>
      </c>
      <c r="BI250">
        <v>6</v>
      </c>
      <c r="BJ250" t="s">
        <v>4736</v>
      </c>
      <c r="BK250">
        <v>1</v>
      </c>
      <c r="BL250">
        <v>3</v>
      </c>
      <c r="BM250">
        <v>-1</v>
      </c>
      <c r="BN250">
        <v>-1</v>
      </c>
      <c r="BO250">
        <v>-1</v>
      </c>
      <c r="BP250">
        <v>-1</v>
      </c>
      <c r="BQ250">
        <v>-1</v>
      </c>
      <c r="BR250">
        <v>-1</v>
      </c>
      <c r="BS250">
        <v>-1</v>
      </c>
      <c r="BT250">
        <v>-1</v>
      </c>
      <c r="BU250">
        <v>-1</v>
      </c>
      <c r="BV250">
        <v>-1</v>
      </c>
      <c r="BW250">
        <v>-1</v>
      </c>
      <c r="BX250">
        <v>-1</v>
      </c>
      <c r="BY250">
        <v>-1</v>
      </c>
      <c r="BZ250">
        <v>-1</v>
      </c>
      <c r="CA250">
        <v>-1</v>
      </c>
      <c r="CB250">
        <v>-1</v>
      </c>
      <c r="CC250">
        <v>-1</v>
      </c>
      <c r="CD250">
        <v>-1</v>
      </c>
      <c r="CE250">
        <v>-1</v>
      </c>
      <c r="CF250">
        <v>-1</v>
      </c>
      <c r="CG250">
        <v>-1</v>
      </c>
      <c r="CH250">
        <v>-1</v>
      </c>
      <c r="CI250">
        <v>-1</v>
      </c>
      <c r="CJ250">
        <v>-1</v>
      </c>
      <c r="CK250">
        <v>-1</v>
      </c>
      <c r="CL250">
        <v>-1</v>
      </c>
      <c r="CM250">
        <v>-1</v>
      </c>
      <c r="CN250">
        <v>-1</v>
      </c>
      <c r="CO250">
        <v>-1</v>
      </c>
      <c r="CP250">
        <v>-1</v>
      </c>
      <c r="CQ250">
        <v>-1</v>
      </c>
      <c r="CR250">
        <v>-1</v>
      </c>
      <c r="CS250">
        <v>-1</v>
      </c>
      <c r="CT250">
        <v>-1</v>
      </c>
      <c r="CU250">
        <v>-1</v>
      </c>
      <c r="CV250">
        <v>-1</v>
      </c>
      <c r="CW250">
        <v>-1</v>
      </c>
      <c r="CX250">
        <v>-1</v>
      </c>
      <c r="CY250">
        <v>-1</v>
      </c>
      <c r="CZ250">
        <v>-1</v>
      </c>
      <c r="DA250">
        <v>-1</v>
      </c>
      <c r="DB250">
        <v>-1</v>
      </c>
      <c r="DC250">
        <v>-1</v>
      </c>
      <c r="DD250">
        <v>-1</v>
      </c>
      <c r="DE250">
        <v>-1</v>
      </c>
      <c r="DF250">
        <v>-1</v>
      </c>
      <c r="DG250">
        <v>-1</v>
      </c>
      <c r="DH250">
        <v>-1</v>
      </c>
      <c r="DI250">
        <v>-1</v>
      </c>
      <c r="DJ250">
        <v>-1</v>
      </c>
      <c r="DK250">
        <v>-1</v>
      </c>
      <c r="DL250">
        <v>-1</v>
      </c>
      <c r="DM250">
        <v>-1</v>
      </c>
      <c r="DN250">
        <v>-1</v>
      </c>
      <c r="DO250">
        <v>-1</v>
      </c>
      <c r="DP250">
        <v>-1</v>
      </c>
      <c r="DQ250">
        <v>-1</v>
      </c>
      <c r="DR250">
        <v>-1</v>
      </c>
      <c r="DS250">
        <v>-1</v>
      </c>
      <c r="DT250">
        <v>-1</v>
      </c>
      <c r="DU250">
        <v>-1</v>
      </c>
      <c r="DV250">
        <v>-1</v>
      </c>
      <c r="DW250">
        <v>-1</v>
      </c>
      <c r="DX250">
        <v>-1</v>
      </c>
      <c r="DY250">
        <v>-1</v>
      </c>
      <c r="DZ250">
        <v>-1</v>
      </c>
      <c r="EA250">
        <v>-1</v>
      </c>
      <c r="EB250">
        <v>-1</v>
      </c>
      <c r="EC250">
        <v>-1</v>
      </c>
      <c r="ED250">
        <v>-1</v>
      </c>
      <c r="EE250">
        <v>-1</v>
      </c>
      <c r="EF250">
        <v>-1</v>
      </c>
      <c r="EG250">
        <v>-1</v>
      </c>
      <c r="EH250">
        <v>-1</v>
      </c>
      <c r="EI250">
        <v>-1</v>
      </c>
      <c r="EJ250">
        <v>-1</v>
      </c>
      <c r="EK250">
        <v>-1</v>
      </c>
      <c r="EL250">
        <v>-1</v>
      </c>
      <c r="EM250">
        <v>-1</v>
      </c>
      <c r="EN250">
        <v>-1</v>
      </c>
      <c r="EO250">
        <v>-1</v>
      </c>
      <c r="EP250">
        <v>-1</v>
      </c>
      <c r="EQ250">
        <v>-1</v>
      </c>
      <c r="ER250">
        <v>-1</v>
      </c>
      <c r="ES250">
        <v>-1</v>
      </c>
      <c r="ET250">
        <v>-1</v>
      </c>
      <c r="EU250">
        <v>-1</v>
      </c>
      <c r="EV250">
        <v>-1</v>
      </c>
      <c r="EW250">
        <v>-1</v>
      </c>
      <c r="EX250">
        <v>-1</v>
      </c>
      <c r="EY250">
        <v>-1</v>
      </c>
      <c r="EZ250">
        <v>-1</v>
      </c>
      <c r="FA250">
        <v>-1</v>
      </c>
      <c r="FB250">
        <v>-1</v>
      </c>
      <c r="FC250">
        <v>-1</v>
      </c>
      <c r="FD250">
        <v>-1</v>
      </c>
      <c r="FE250">
        <v>-1</v>
      </c>
      <c r="FF250">
        <v>-1</v>
      </c>
      <c r="FG250">
        <v>-1</v>
      </c>
      <c r="FH250">
        <v>-1</v>
      </c>
      <c r="FI250">
        <v>-1</v>
      </c>
      <c r="FJ250">
        <v>-1</v>
      </c>
      <c r="FK250">
        <v>-1</v>
      </c>
      <c r="FL250">
        <v>-1</v>
      </c>
      <c r="FM250">
        <v>-1</v>
      </c>
      <c r="FN250">
        <v>-1</v>
      </c>
      <c r="FO250">
        <v>-1</v>
      </c>
      <c r="FP250">
        <v>-1</v>
      </c>
      <c r="FQ250">
        <v>-1</v>
      </c>
      <c r="FR250">
        <v>-1</v>
      </c>
      <c r="FS250">
        <v>-1</v>
      </c>
      <c r="FT250">
        <v>-1</v>
      </c>
      <c r="FU250">
        <v>-1</v>
      </c>
      <c r="FV250">
        <v>-1</v>
      </c>
      <c r="FW250">
        <v>-1</v>
      </c>
      <c r="FX250">
        <v>-1</v>
      </c>
      <c r="FY250">
        <v>-1</v>
      </c>
      <c r="FZ250">
        <v>-1</v>
      </c>
      <c r="GA250">
        <v>-1</v>
      </c>
      <c r="GB250">
        <v>-1</v>
      </c>
    </row>
    <row r="251" spans="1:184" x14ac:dyDescent="0.25">
      <c r="A251" t="s">
        <v>296</v>
      </c>
      <c r="B251" t="s">
        <v>4726</v>
      </c>
      <c r="C251">
        <v>1</v>
      </c>
      <c r="D251">
        <v>5272</v>
      </c>
      <c r="E251" t="s">
        <v>4730</v>
      </c>
      <c r="F251">
        <v>1</v>
      </c>
      <c r="G251">
        <v>974</v>
      </c>
      <c r="H251" t="s">
        <v>4729</v>
      </c>
      <c r="I251">
        <v>1</v>
      </c>
      <c r="J251">
        <v>1313</v>
      </c>
      <c r="K251" t="s">
        <v>4733</v>
      </c>
      <c r="L251">
        <v>1</v>
      </c>
      <c r="M251">
        <v>445</v>
      </c>
      <c r="N251" t="s">
        <v>4732</v>
      </c>
      <c r="O251">
        <v>1</v>
      </c>
      <c r="P251">
        <v>383</v>
      </c>
      <c r="Q251" t="s">
        <v>4731</v>
      </c>
      <c r="R251">
        <v>1</v>
      </c>
      <c r="S251">
        <v>595</v>
      </c>
      <c r="T251" t="s">
        <v>4734</v>
      </c>
      <c r="U251">
        <v>1</v>
      </c>
      <c r="V251">
        <v>211</v>
      </c>
      <c r="W251" t="s">
        <v>4737</v>
      </c>
      <c r="X251">
        <v>1</v>
      </c>
      <c r="Y251">
        <v>196</v>
      </c>
      <c r="Z251" t="s">
        <v>4735</v>
      </c>
      <c r="AA251">
        <v>1</v>
      </c>
      <c r="AB251">
        <v>175</v>
      </c>
      <c r="AC251" t="s">
        <v>4736</v>
      </c>
      <c r="AD251">
        <v>1</v>
      </c>
      <c r="AE251">
        <v>97</v>
      </c>
      <c r="AF251" t="s">
        <v>4738</v>
      </c>
      <c r="AG251">
        <v>1</v>
      </c>
      <c r="AH251">
        <v>96</v>
      </c>
      <c r="AI251" t="s">
        <v>4739</v>
      </c>
      <c r="AJ251">
        <v>1</v>
      </c>
      <c r="AK251">
        <v>77</v>
      </c>
      <c r="AL251" t="s">
        <v>4740</v>
      </c>
      <c r="AM251">
        <v>1</v>
      </c>
      <c r="AN251">
        <v>43</v>
      </c>
      <c r="AO251" t="s">
        <v>4741</v>
      </c>
      <c r="AP251">
        <v>1</v>
      </c>
      <c r="AQ251">
        <v>38</v>
      </c>
      <c r="AR251" t="s">
        <v>4742</v>
      </c>
      <c r="AS251">
        <v>1</v>
      </c>
      <c r="AT251">
        <v>25</v>
      </c>
      <c r="AU251" t="s">
        <v>4743</v>
      </c>
      <c r="AV251">
        <v>1</v>
      </c>
      <c r="AW251">
        <v>18</v>
      </c>
      <c r="AX251" t="s">
        <v>4744</v>
      </c>
      <c r="AY251">
        <v>1</v>
      </c>
      <c r="AZ251">
        <v>14</v>
      </c>
      <c r="BA251" t="s">
        <v>4745</v>
      </c>
      <c r="BB251">
        <v>1</v>
      </c>
      <c r="BC251">
        <v>11</v>
      </c>
      <c r="BD251" t="s">
        <v>4746</v>
      </c>
      <c r="BE251">
        <v>1</v>
      </c>
      <c r="BF251">
        <v>8</v>
      </c>
      <c r="BG251" t="s">
        <v>4747</v>
      </c>
      <c r="BH251">
        <v>1</v>
      </c>
      <c r="BI251">
        <v>6</v>
      </c>
      <c r="BJ251" t="s">
        <v>4748</v>
      </c>
      <c r="BK251">
        <v>1</v>
      </c>
      <c r="BL251">
        <v>3</v>
      </c>
      <c r="BM251">
        <v>-1</v>
      </c>
      <c r="BN251">
        <v>-1</v>
      </c>
      <c r="BO251">
        <v>-1</v>
      </c>
      <c r="BP251">
        <v>-1</v>
      </c>
      <c r="BQ251">
        <v>-1</v>
      </c>
      <c r="BR251">
        <v>-1</v>
      </c>
      <c r="BS251">
        <v>-1</v>
      </c>
      <c r="BT251">
        <v>-1</v>
      </c>
      <c r="BU251">
        <v>-1</v>
      </c>
      <c r="BV251">
        <v>-1</v>
      </c>
      <c r="BW251">
        <v>-1</v>
      </c>
      <c r="BX251">
        <v>-1</v>
      </c>
      <c r="BY251">
        <v>-1</v>
      </c>
      <c r="BZ251">
        <v>-1</v>
      </c>
      <c r="CA251">
        <v>-1</v>
      </c>
      <c r="CB251">
        <v>-1</v>
      </c>
      <c r="CC251">
        <v>-1</v>
      </c>
      <c r="CD251">
        <v>-1</v>
      </c>
      <c r="CE251">
        <v>-1</v>
      </c>
      <c r="CF251">
        <v>-1</v>
      </c>
      <c r="CG251">
        <v>-1</v>
      </c>
      <c r="CH251">
        <v>-1</v>
      </c>
      <c r="CI251">
        <v>-1</v>
      </c>
      <c r="CJ251">
        <v>-1</v>
      </c>
      <c r="CK251">
        <v>-1</v>
      </c>
      <c r="CL251">
        <v>-1</v>
      </c>
      <c r="CM251">
        <v>-1</v>
      </c>
      <c r="CN251">
        <v>-1</v>
      </c>
      <c r="CO251">
        <v>-1</v>
      </c>
      <c r="CP251">
        <v>-1</v>
      </c>
      <c r="CQ251">
        <v>-1</v>
      </c>
      <c r="CR251">
        <v>-1</v>
      </c>
      <c r="CS251">
        <v>-1</v>
      </c>
      <c r="CT251">
        <v>-1</v>
      </c>
      <c r="CU251">
        <v>-1</v>
      </c>
      <c r="CV251">
        <v>-1</v>
      </c>
      <c r="CW251">
        <v>-1</v>
      </c>
      <c r="CX251">
        <v>-1</v>
      </c>
      <c r="CY251">
        <v>-1</v>
      </c>
      <c r="CZ251">
        <v>-1</v>
      </c>
      <c r="DA251">
        <v>-1</v>
      </c>
      <c r="DB251">
        <v>-1</v>
      </c>
      <c r="DC251">
        <v>-1</v>
      </c>
      <c r="DD251">
        <v>-1</v>
      </c>
      <c r="DE251">
        <v>-1</v>
      </c>
      <c r="DF251">
        <v>-1</v>
      </c>
      <c r="DG251">
        <v>-1</v>
      </c>
      <c r="DH251">
        <v>-1</v>
      </c>
      <c r="DI251">
        <v>-1</v>
      </c>
      <c r="DJ251">
        <v>-1</v>
      </c>
      <c r="DK251">
        <v>-1</v>
      </c>
      <c r="DL251">
        <v>-1</v>
      </c>
      <c r="DM251">
        <v>-1</v>
      </c>
      <c r="DN251">
        <v>-1</v>
      </c>
      <c r="DO251">
        <v>-1</v>
      </c>
      <c r="DP251">
        <v>-1</v>
      </c>
      <c r="DQ251">
        <v>-1</v>
      </c>
      <c r="DR251">
        <v>-1</v>
      </c>
      <c r="DS251">
        <v>-1</v>
      </c>
      <c r="DT251">
        <v>-1</v>
      </c>
      <c r="DU251">
        <v>-1</v>
      </c>
      <c r="DV251">
        <v>-1</v>
      </c>
      <c r="DW251">
        <v>-1</v>
      </c>
      <c r="DX251">
        <v>-1</v>
      </c>
      <c r="DY251">
        <v>-1</v>
      </c>
      <c r="DZ251">
        <v>-1</v>
      </c>
      <c r="EA251">
        <v>-1</v>
      </c>
      <c r="EB251">
        <v>-1</v>
      </c>
      <c r="EC251">
        <v>-1</v>
      </c>
      <c r="ED251">
        <v>-1</v>
      </c>
      <c r="EE251">
        <v>-1</v>
      </c>
      <c r="EF251">
        <v>-1</v>
      </c>
      <c r="EG251">
        <v>-1</v>
      </c>
      <c r="EH251">
        <v>-1</v>
      </c>
      <c r="EI251">
        <v>-1</v>
      </c>
      <c r="EJ251">
        <v>-1</v>
      </c>
      <c r="EK251">
        <v>-1</v>
      </c>
      <c r="EL251">
        <v>-1</v>
      </c>
      <c r="EM251">
        <v>-1</v>
      </c>
      <c r="EN251">
        <v>-1</v>
      </c>
      <c r="EO251">
        <v>-1</v>
      </c>
      <c r="EP251">
        <v>-1</v>
      </c>
      <c r="EQ251">
        <v>-1</v>
      </c>
      <c r="ER251">
        <v>-1</v>
      </c>
      <c r="ES251">
        <v>-1</v>
      </c>
      <c r="ET251">
        <v>-1</v>
      </c>
      <c r="EU251">
        <v>-1</v>
      </c>
      <c r="EV251">
        <v>-1</v>
      </c>
      <c r="EW251">
        <v>-1</v>
      </c>
      <c r="EX251">
        <v>-1</v>
      </c>
      <c r="EY251">
        <v>-1</v>
      </c>
      <c r="EZ251">
        <v>-1</v>
      </c>
      <c r="FA251">
        <v>-1</v>
      </c>
      <c r="FB251">
        <v>-1</v>
      </c>
      <c r="FC251">
        <v>-1</v>
      </c>
      <c r="FD251">
        <v>-1</v>
      </c>
      <c r="FE251">
        <v>-1</v>
      </c>
      <c r="FF251">
        <v>-1</v>
      </c>
      <c r="FG251">
        <v>-1</v>
      </c>
      <c r="FH251">
        <v>-1</v>
      </c>
      <c r="FI251">
        <v>-1</v>
      </c>
      <c r="FJ251">
        <v>-1</v>
      </c>
      <c r="FK251">
        <v>-1</v>
      </c>
      <c r="FL251">
        <v>-1</v>
      </c>
      <c r="FM251">
        <v>-1</v>
      </c>
      <c r="FN251">
        <v>-1</v>
      </c>
      <c r="FO251">
        <v>-1</v>
      </c>
      <c r="FP251">
        <v>-1</v>
      </c>
      <c r="FQ251">
        <v>-1</v>
      </c>
      <c r="FR251">
        <v>-1</v>
      </c>
      <c r="FS251">
        <v>-1</v>
      </c>
      <c r="FT251">
        <v>-1</v>
      </c>
      <c r="FU251">
        <v>-1</v>
      </c>
      <c r="FV251">
        <v>-1</v>
      </c>
      <c r="FW251">
        <v>-1</v>
      </c>
      <c r="FX251">
        <v>-1</v>
      </c>
      <c r="FY251">
        <v>-1</v>
      </c>
      <c r="FZ251">
        <v>-1</v>
      </c>
      <c r="GA251">
        <v>-1</v>
      </c>
      <c r="GB251">
        <v>-1</v>
      </c>
    </row>
    <row r="252" spans="1:184" x14ac:dyDescent="0.25">
      <c r="A252" t="s">
        <v>297</v>
      </c>
      <c r="B252" t="s">
        <v>4291</v>
      </c>
      <c r="C252">
        <v>20</v>
      </c>
      <c r="D252">
        <v>360</v>
      </c>
      <c r="E252" t="s">
        <v>4292</v>
      </c>
      <c r="F252">
        <v>20</v>
      </c>
      <c r="G252">
        <v>360</v>
      </c>
      <c r="H252" t="s">
        <v>4293</v>
      </c>
      <c r="I252">
        <v>20</v>
      </c>
      <c r="J252">
        <v>360</v>
      </c>
      <c r="K252" t="s">
        <v>4294</v>
      </c>
      <c r="L252">
        <v>20</v>
      </c>
      <c r="M252">
        <v>360</v>
      </c>
      <c r="N252" t="s">
        <v>4295</v>
      </c>
      <c r="O252">
        <v>15</v>
      </c>
      <c r="P252">
        <v>360</v>
      </c>
      <c r="Q252" t="s">
        <v>4296</v>
      </c>
      <c r="R252">
        <v>15</v>
      </c>
      <c r="S252">
        <v>360</v>
      </c>
      <c r="T252" t="s">
        <v>4297</v>
      </c>
      <c r="U252">
        <v>15</v>
      </c>
      <c r="V252">
        <v>360</v>
      </c>
      <c r="W252" t="s">
        <v>4298</v>
      </c>
      <c r="X252">
        <v>10</v>
      </c>
      <c r="Y252">
        <v>360</v>
      </c>
      <c r="Z252" t="s">
        <v>4299</v>
      </c>
      <c r="AA252">
        <v>10</v>
      </c>
      <c r="AB252">
        <v>360</v>
      </c>
      <c r="AC252" t="s">
        <v>4300</v>
      </c>
      <c r="AD252">
        <v>10</v>
      </c>
      <c r="AE252">
        <v>360</v>
      </c>
      <c r="AF252" t="s">
        <v>4301</v>
      </c>
      <c r="AG252">
        <v>8</v>
      </c>
      <c r="AH252">
        <v>360</v>
      </c>
      <c r="AI252" t="s">
        <v>4302</v>
      </c>
      <c r="AJ252">
        <v>4</v>
      </c>
      <c r="AK252">
        <v>360</v>
      </c>
      <c r="AL252" t="s">
        <v>78</v>
      </c>
      <c r="AM252">
        <v>2</v>
      </c>
      <c r="AN252">
        <v>360</v>
      </c>
      <c r="AO252" t="s">
        <v>63</v>
      </c>
      <c r="AP252">
        <v>2</v>
      </c>
      <c r="AQ252">
        <v>360</v>
      </c>
      <c r="AR252" t="s">
        <v>4303</v>
      </c>
      <c r="AS252">
        <v>2</v>
      </c>
      <c r="AT252">
        <v>360</v>
      </c>
      <c r="AU252" t="s">
        <v>231</v>
      </c>
      <c r="AV252">
        <v>2</v>
      </c>
      <c r="AW252">
        <v>360</v>
      </c>
      <c r="AX252" t="s">
        <v>87</v>
      </c>
      <c r="AY252">
        <v>2</v>
      </c>
      <c r="AZ252">
        <v>360</v>
      </c>
      <c r="BA252" t="s">
        <v>4304</v>
      </c>
      <c r="BB252">
        <v>2</v>
      </c>
      <c r="BC252">
        <v>220</v>
      </c>
      <c r="BD252" t="s">
        <v>4305</v>
      </c>
      <c r="BE252">
        <v>2</v>
      </c>
      <c r="BF252">
        <v>220</v>
      </c>
      <c r="BG252" t="s">
        <v>4306</v>
      </c>
      <c r="BH252">
        <v>2</v>
      </c>
      <c r="BI252">
        <v>220</v>
      </c>
      <c r="BJ252" t="s">
        <v>4307</v>
      </c>
      <c r="BK252">
        <v>2</v>
      </c>
      <c r="BL252">
        <v>220</v>
      </c>
      <c r="BM252" t="s">
        <v>65</v>
      </c>
      <c r="BN252">
        <v>1</v>
      </c>
      <c r="BO252">
        <v>220</v>
      </c>
      <c r="BP252" t="s">
        <v>79</v>
      </c>
      <c r="BQ252">
        <v>1</v>
      </c>
      <c r="BR252">
        <v>220</v>
      </c>
      <c r="BS252" t="s">
        <v>4308</v>
      </c>
      <c r="BT252">
        <v>1</v>
      </c>
      <c r="BU252">
        <v>220</v>
      </c>
      <c r="BV252" t="s">
        <v>4309</v>
      </c>
      <c r="BW252">
        <v>1</v>
      </c>
      <c r="BX252">
        <v>220</v>
      </c>
      <c r="BY252" t="s">
        <v>4310</v>
      </c>
      <c r="BZ252">
        <v>1</v>
      </c>
      <c r="CA252">
        <v>220</v>
      </c>
      <c r="CB252" t="s">
        <v>88</v>
      </c>
      <c r="CC252">
        <v>1</v>
      </c>
      <c r="CD252">
        <v>220</v>
      </c>
      <c r="CE252" t="s">
        <v>232</v>
      </c>
      <c r="CF252">
        <v>1</v>
      </c>
      <c r="CG252">
        <v>220</v>
      </c>
      <c r="CH252" t="s">
        <v>4311</v>
      </c>
      <c r="CI252">
        <v>1</v>
      </c>
      <c r="CJ252">
        <v>100</v>
      </c>
      <c r="CK252" t="s">
        <v>4312</v>
      </c>
      <c r="CL252">
        <v>1</v>
      </c>
      <c r="CM252">
        <v>100</v>
      </c>
      <c r="CN252" t="s">
        <v>4313</v>
      </c>
      <c r="CO252">
        <v>1</v>
      </c>
      <c r="CP252">
        <v>100</v>
      </c>
      <c r="CQ252" t="s">
        <v>4314</v>
      </c>
      <c r="CR252">
        <v>1</v>
      </c>
      <c r="CS252">
        <v>100</v>
      </c>
      <c r="CT252" t="s">
        <v>4315</v>
      </c>
      <c r="CU252">
        <v>1</v>
      </c>
      <c r="CV252">
        <v>100</v>
      </c>
      <c r="CW252" t="s">
        <v>197</v>
      </c>
      <c r="CX252">
        <v>1</v>
      </c>
      <c r="CY252">
        <v>100</v>
      </c>
      <c r="CZ252" t="s">
        <v>66</v>
      </c>
      <c r="DA252">
        <v>1</v>
      </c>
      <c r="DB252">
        <v>100</v>
      </c>
      <c r="DC252" t="s">
        <v>80</v>
      </c>
      <c r="DD252">
        <v>1</v>
      </c>
      <c r="DE252">
        <v>100</v>
      </c>
      <c r="DF252" t="s">
        <v>233</v>
      </c>
      <c r="DG252">
        <v>1</v>
      </c>
      <c r="DH252">
        <v>60</v>
      </c>
      <c r="DI252" t="s">
        <v>89</v>
      </c>
      <c r="DJ252">
        <v>1</v>
      </c>
      <c r="DK252">
        <v>60</v>
      </c>
      <c r="DL252" t="s">
        <v>198</v>
      </c>
      <c r="DM252">
        <v>1</v>
      </c>
      <c r="DN252">
        <v>60</v>
      </c>
      <c r="DO252" t="s">
        <v>4316</v>
      </c>
      <c r="DP252">
        <v>1</v>
      </c>
      <c r="DQ252">
        <v>60</v>
      </c>
      <c r="DR252" t="s">
        <v>4317</v>
      </c>
      <c r="DS252">
        <v>1</v>
      </c>
      <c r="DT252">
        <v>60</v>
      </c>
      <c r="DU252" t="s">
        <v>4318</v>
      </c>
      <c r="DV252">
        <v>1</v>
      </c>
      <c r="DW252">
        <v>60</v>
      </c>
      <c r="DX252" t="s">
        <v>199</v>
      </c>
      <c r="DY252">
        <v>1</v>
      </c>
      <c r="DZ252">
        <v>60</v>
      </c>
      <c r="EA252" t="s">
        <v>4319</v>
      </c>
      <c r="EB252">
        <v>1</v>
      </c>
      <c r="EC252">
        <v>60</v>
      </c>
      <c r="ED252" t="s">
        <v>4320</v>
      </c>
      <c r="EE252">
        <v>1</v>
      </c>
      <c r="EF252">
        <v>60</v>
      </c>
      <c r="EG252" t="s">
        <v>4321</v>
      </c>
      <c r="EH252">
        <v>1</v>
      </c>
      <c r="EI252">
        <v>45</v>
      </c>
      <c r="EJ252" t="s">
        <v>4322</v>
      </c>
      <c r="EK252">
        <v>1</v>
      </c>
      <c r="EL252">
        <v>45</v>
      </c>
      <c r="EM252" t="s">
        <v>4323</v>
      </c>
      <c r="EN252">
        <v>1</v>
      </c>
      <c r="EO252">
        <v>30</v>
      </c>
      <c r="EP252">
        <v>-1</v>
      </c>
      <c r="EQ252">
        <v>-1</v>
      </c>
      <c r="ER252">
        <v>-1</v>
      </c>
      <c r="ES252">
        <v>-1</v>
      </c>
      <c r="ET252">
        <v>-1</v>
      </c>
      <c r="EU252">
        <v>-1</v>
      </c>
      <c r="EV252">
        <v>-1</v>
      </c>
      <c r="EW252">
        <v>-1</v>
      </c>
      <c r="EX252">
        <v>-1</v>
      </c>
      <c r="EY252">
        <v>-1</v>
      </c>
      <c r="EZ252">
        <v>-1</v>
      </c>
      <c r="FA252">
        <v>-1</v>
      </c>
      <c r="FB252">
        <v>-1</v>
      </c>
      <c r="FC252">
        <v>-1</v>
      </c>
      <c r="FD252">
        <v>-1</v>
      </c>
      <c r="FE252">
        <v>-1</v>
      </c>
      <c r="FF252">
        <v>-1</v>
      </c>
      <c r="FG252">
        <v>-1</v>
      </c>
      <c r="FH252">
        <v>-1</v>
      </c>
      <c r="FI252">
        <v>-1</v>
      </c>
      <c r="FJ252">
        <v>-1</v>
      </c>
      <c r="FK252">
        <v>-1</v>
      </c>
      <c r="FL252">
        <v>-1</v>
      </c>
      <c r="FM252">
        <v>-1</v>
      </c>
      <c r="FN252">
        <v>-1</v>
      </c>
      <c r="FO252">
        <v>-1</v>
      </c>
      <c r="FP252">
        <v>-1</v>
      </c>
      <c r="FQ252">
        <v>-1</v>
      </c>
      <c r="FR252">
        <v>-1</v>
      </c>
      <c r="FS252">
        <v>-1</v>
      </c>
      <c r="FT252">
        <v>-1</v>
      </c>
      <c r="FU252">
        <v>-1</v>
      </c>
      <c r="FV252">
        <v>-1</v>
      </c>
      <c r="FW252">
        <v>-1</v>
      </c>
      <c r="FX252">
        <v>-1</v>
      </c>
      <c r="FY252">
        <v>-1</v>
      </c>
      <c r="FZ252">
        <v>-1</v>
      </c>
      <c r="GA252">
        <v>-1</v>
      </c>
      <c r="GB252">
        <v>-1</v>
      </c>
    </row>
    <row r="253" spans="1:184" x14ac:dyDescent="0.25">
      <c r="A253" t="s">
        <v>298</v>
      </c>
      <c r="B253" t="s">
        <v>4291</v>
      </c>
      <c r="C253">
        <v>20</v>
      </c>
      <c r="D253">
        <v>360</v>
      </c>
      <c r="E253" t="s">
        <v>4292</v>
      </c>
      <c r="F253">
        <v>20</v>
      </c>
      <c r="G253">
        <v>360</v>
      </c>
      <c r="H253" t="s">
        <v>4293</v>
      </c>
      <c r="I253">
        <v>20</v>
      </c>
      <c r="J253">
        <v>360</v>
      </c>
      <c r="K253" t="s">
        <v>4294</v>
      </c>
      <c r="L253">
        <v>20</v>
      </c>
      <c r="M253">
        <v>360</v>
      </c>
      <c r="N253" t="s">
        <v>4295</v>
      </c>
      <c r="O253">
        <v>15</v>
      </c>
      <c r="P253">
        <v>360</v>
      </c>
      <c r="Q253" t="s">
        <v>4296</v>
      </c>
      <c r="R253">
        <v>15</v>
      </c>
      <c r="S253">
        <v>360</v>
      </c>
      <c r="T253" t="s">
        <v>4297</v>
      </c>
      <c r="U253">
        <v>15</v>
      </c>
      <c r="V253">
        <v>360</v>
      </c>
      <c r="W253" t="s">
        <v>4298</v>
      </c>
      <c r="X253">
        <v>10</v>
      </c>
      <c r="Y253">
        <v>360</v>
      </c>
      <c r="Z253" t="s">
        <v>4299</v>
      </c>
      <c r="AA253">
        <v>10</v>
      </c>
      <c r="AB253">
        <v>360</v>
      </c>
      <c r="AC253" t="s">
        <v>4300</v>
      </c>
      <c r="AD253">
        <v>10</v>
      </c>
      <c r="AE253">
        <v>360</v>
      </c>
      <c r="AF253" t="s">
        <v>4301</v>
      </c>
      <c r="AG253">
        <v>8</v>
      </c>
      <c r="AH253">
        <v>360</v>
      </c>
      <c r="AI253" t="s">
        <v>4302</v>
      </c>
      <c r="AJ253">
        <v>4</v>
      </c>
      <c r="AK253">
        <v>360</v>
      </c>
      <c r="AL253" t="s">
        <v>81</v>
      </c>
      <c r="AM253">
        <v>2</v>
      </c>
      <c r="AN253">
        <v>360</v>
      </c>
      <c r="AO253" t="s">
        <v>67</v>
      </c>
      <c r="AP253">
        <v>2</v>
      </c>
      <c r="AQ253">
        <v>360</v>
      </c>
      <c r="AR253" t="s">
        <v>4303</v>
      </c>
      <c r="AS253">
        <v>2</v>
      </c>
      <c r="AT253">
        <v>360</v>
      </c>
      <c r="AU253" t="s">
        <v>234</v>
      </c>
      <c r="AV253">
        <v>2</v>
      </c>
      <c r="AW253">
        <v>360</v>
      </c>
      <c r="AX253" t="s">
        <v>90</v>
      </c>
      <c r="AY253">
        <v>2</v>
      </c>
      <c r="AZ253">
        <v>360</v>
      </c>
      <c r="BA253" t="s">
        <v>4304</v>
      </c>
      <c r="BB253">
        <v>2</v>
      </c>
      <c r="BC253">
        <v>220</v>
      </c>
      <c r="BD253" t="s">
        <v>4305</v>
      </c>
      <c r="BE253">
        <v>2</v>
      </c>
      <c r="BF253">
        <v>220</v>
      </c>
      <c r="BG253" t="s">
        <v>4306</v>
      </c>
      <c r="BH253">
        <v>2</v>
      </c>
      <c r="BI253">
        <v>220</v>
      </c>
      <c r="BJ253" t="s">
        <v>4307</v>
      </c>
      <c r="BK253">
        <v>2</v>
      </c>
      <c r="BL253">
        <v>220</v>
      </c>
      <c r="BM253" t="s">
        <v>69</v>
      </c>
      <c r="BN253">
        <v>1</v>
      </c>
      <c r="BO253">
        <v>220</v>
      </c>
      <c r="BP253" t="s">
        <v>82</v>
      </c>
      <c r="BQ253">
        <v>1</v>
      </c>
      <c r="BR253">
        <v>220</v>
      </c>
      <c r="BS253" t="s">
        <v>4308</v>
      </c>
      <c r="BT253">
        <v>1</v>
      </c>
      <c r="BU253">
        <v>220</v>
      </c>
      <c r="BV253" t="s">
        <v>4309</v>
      </c>
      <c r="BW253">
        <v>1</v>
      </c>
      <c r="BX253">
        <v>220</v>
      </c>
      <c r="BY253" t="s">
        <v>4310</v>
      </c>
      <c r="BZ253">
        <v>1</v>
      </c>
      <c r="CA253">
        <v>220</v>
      </c>
      <c r="CB253" t="s">
        <v>91</v>
      </c>
      <c r="CC253">
        <v>1</v>
      </c>
      <c r="CD253">
        <v>220</v>
      </c>
      <c r="CE253" t="s">
        <v>235</v>
      </c>
      <c r="CF253">
        <v>1</v>
      </c>
      <c r="CG253">
        <v>220</v>
      </c>
      <c r="CH253" t="s">
        <v>4311</v>
      </c>
      <c r="CI253">
        <v>1</v>
      </c>
      <c r="CJ253">
        <v>100</v>
      </c>
      <c r="CK253" t="s">
        <v>4312</v>
      </c>
      <c r="CL253">
        <v>1</v>
      </c>
      <c r="CM253">
        <v>100</v>
      </c>
      <c r="CN253" t="s">
        <v>4313</v>
      </c>
      <c r="CO253">
        <v>1</v>
      </c>
      <c r="CP253">
        <v>100</v>
      </c>
      <c r="CQ253" t="s">
        <v>4314</v>
      </c>
      <c r="CR253">
        <v>1</v>
      </c>
      <c r="CS253">
        <v>100</v>
      </c>
      <c r="CT253" t="s">
        <v>4315</v>
      </c>
      <c r="CU253">
        <v>1</v>
      </c>
      <c r="CV253">
        <v>100</v>
      </c>
      <c r="CW253" t="s">
        <v>197</v>
      </c>
      <c r="CX253">
        <v>1</v>
      </c>
      <c r="CY253">
        <v>100</v>
      </c>
      <c r="CZ253" t="s">
        <v>70</v>
      </c>
      <c r="DA253">
        <v>1</v>
      </c>
      <c r="DB253">
        <v>100</v>
      </c>
      <c r="DC253" t="s">
        <v>83</v>
      </c>
      <c r="DD253">
        <v>1</v>
      </c>
      <c r="DE253">
        <v>100</v>
      </c>
      <c r="DF253" t="s">
        <v>236</v>
      </c>
      <c r="DG253">
        <v>1</v>
      </c>
      <c r="DH253">
        <v>60</v>
      </c>
      <c r="DI253" t="s">
        <v>92</v>
      </c>
      <c r="DJ253">
        <v>1</v>
      </c>
      <c r="DK253">
        <v>60</v>
      </c>
      <c r="DL253" t="s">
        <v>198</v>
      </c>
      <c r="DM253">
        <v>1</v>
      </c>
      <c r="DN253">
        <v>60</v>
      </c>
      <c r="DO253" t="s">
        <v>4316</v>
      </c>
      <c r="DP253">
        <v>1</v>
      </c>
      <c r="DQ253">
        <v>60</v>
      </c>
      <c r="DR253" t="s">
        <v>4317</v>
      </c>
      <c r="DS253">
        <v>1</v>
      </c>
      <c r="DT253">
        <v>60</v>
      </c>
      <c r="DU253" t="s">
        <v>4318</v>
      </c>
      <c r="DV253">
        <v>1</v>
      </c>
      <c r="DW253">
        <v>60</v>
      </c>
      <c r="DX253" t="s">
        <v>199</v>
      </c>
      <c r="DY253">
        <v>1</v>
      </c>
      <c r="DZ253">
        <v>60</v>
      </c>
      <c r="EA253" t="s">
        <v>4319</v>
      </c>
      <c r="EB253">
        <v>1</v>
      </c>
      <c r="EC253">
        <v>60</v>
      </c>
      <c r="ED253" t="s">
        <v>4324</v>
      </c>
      <c r="EE253">
        <v>1</v>
      </c>
      <c r="EF253">
        <v>60</v>
      </c>
      <c r="EG253" t="s">
        <v>4321</v>
      </c>
      <c r="EH253">
        <v>1</v>
      </c>
      <c r="EI253">
        <v>45</v>
      </c>
      <c r="EJ253" t="s">
        <v>4322</v>
      </c>
      <c r="EK253">
        <v>1</v>
      </c>
      <c r="EL253">
        <v>45</v>
      </c>
      <c r="EM253" t="s">
        <v>4323</v>
      </c>
      <c r="EN253">
        <v>1</v>
      </c>
      <c r="EO253">
        <v>30</v>
      </c>
      <c r="EP253">
        <v>-1</v>
      </c>
      <c r="EQ253">
        <v>-1</v>
      </c>
      <c r="ER253">
        <v>-1</v>
      </c>
      <c r="ES253">
        <v>-1</v>
      </c>
      <c r="ET253">
        <v>-1</v>
      </c>
      <c r="EU253">
        <v>-1</v>
      </c>
      <c r="EV253">
        <v>-1</v>
      </c>
      <c r="EW253">
        <v>-1</v>
      </c>
      <c r="EX253">
        <v>-1</v>
      </c>
      <c r="EY253">
        <v>-1</v>
      </c>
      <c r="EZ253">
        <v>-1</v>
      </c>
      <c r="FA253">
        <v>-1</v>
      </c>
      <c r="FB253">
        <v>-1</v>
      </c>
      <c r="FC253">
        <v>-1</v>
      </c>
      <c r="FD253">
        <v>-1</v>
      </c>
      <c r="FE253">
        <v>-1</v>
      </c>
      <c r="FF253">
        <v>-1</v>
      </c>
      <c r="FG253">
        <v>-1</v>
      </c>
      <c r="FH253">
        <v>-1</v>
      </c>
      <c r="FI253">
        <v>-1</v>
      </c>
      <c r="FJ253">
        <v>-1</v>
      </c>
      <c r="FK253">
        <v>-1</v>
      </c>
      <c r="FL253">
        <v>-1</v>
      </c>
      <c r="FM253">
        <v>-1</v>
      </c>
      <c r="FN253">
        <v>-1</v>
      </c>
      <c r="FO253">
        <v>-1</v>
      </c>
      <c r="FP253">
        <v>-1</v>
      </c>
      <c r="FQ253">
        <v>-1</v>
      </c>
      <c r="FR253">
        <v>-1</v>
      </c>
      <c r="FS253">
        <v>-1</v>
      </c>
      <c r="FT253">
        <v>-1</v>
      </c>
      <c r="FU253">
        <v>-1</v>
      </c>
      <c r="FV253">
        <v>-1</v>
      </c>
      <c r="FW253">
        <v>-1</v>
      </c>
      <c r="FX253">
        <v>-1</v>
      </c>
      <c r="FY253">
        <v>-1</v>
      </c>
      <c r="FZ253">
        <v>-1</v>
      </c>
      <c r="GA253">
        <v>-1</v>
      </c>
      <c r="GB253">
        <v>-1</v>
      </c>
    </row>
    <row r="254" spans="1:184" x14ac:dyDescent="0.25">
      <c r="A254" t="s">
        <v>299</v>
      </c>
      <c r="B254" t="s">
        <v>4291</v>
      </c>
      <c r="C254">
        <v>20</v>
      </c>
      <c r="D254">
        <v>360</v>
      </c>
      <c r="E254" t="s">
        <v>4292</v>
      </c>
      <c r="F254">
        <v>20</v>
      </c>
      <c r="G254">
        <v>360</v>
      </c>
      <c r="H254" t="s">
        <v>4293</v>
      </c>
      <c r="I254">
        <v>20</v>
      </c>
      <c r="J254">
        <v>360</v>
      </c>
      <c r="K254" t="s">
        <v>4294</v>
      </c>
      <c r="L254">
        <v>20</v>
      </c>
      <c r="M254">
        <v>360</v>
      </c>
      <c r="N254" t="s">
        <v>4295</v>
      </c>
      <c r="O254">
        <v>15</v>
      </c>
      <c r="P254">
        <v>360</v>
      </c>
      <c r="Q254" t="s">
        <v>4296</v>
      </c>
      <c r="R254">
        <v>15</v>
      </c>
      <c r="S254">
        <v>360</v>
      </c>
      <c r="T254" t="s">
        <v>4297</v>
      </c>
      <c r="U254">
        <v>15</v>
      </c>
      <c r="V254">
        <v>360</v>
      </c>
      <c r="W254" t="s">
        <v>4298</v>
      </c>
      <c r="X254">
        <v>10</v>
      </c>
      <c r="Y254">
        <v>360</v>
      </c>
      <c r="Z254" t="s">
        <v>4299</v>
      </c>
      <c r="AA254">
        <v>10</v>
      </c>
      <c r="AB254">
        <v>360</v>
      </c>
      <c r="AC254" t="s">
        <v>4300</v>
      </c>
      <c r="AD254">
        <v>10</v>
      </c>
      <c r="AE254">
        <v>360</v>
      </c>
      <c r="AF254" t="s">
        <v>4301</v>
      </c>
      <c r="AG254">
        <v>8</v>
      </c>
      <c r="AH254">
        <v>360</v>
      </c>
      <c r="AI254" t="s">
        <v>4302</v>
      </c>
      <c r="AJ254">
        <v>4</v>
      </c>
      <c r="AK254">
        <v>360</v>
      </c>
      <c r="AL254" t="s">
        <v>84</v>
      </c>
      <c r="AM254">
        <v>2</v>
      </c>
      <c r="AN254">
        <v>360</v>
      </c>
      <c r="AO254" t="s">
        <v>71</v>
      </c>
      <c r="AP254">
        <v>2</v>
      </c>
      <c r="AQ254">
        <v>360</v>
      </c>
      <c r="AR254" t="s">
        <v>4303</v>
      </c>
      <c r="AS254">
        <v>2</v>
      </c>
      <c r="AT254">
        <v>360</v>
      </c>
      <c r="AU254" t="s">
        <v>237</v>
      </c>
      <c r="AV254">
        <v>2</v>
      </c>
      <c r="AW254">
        <v>360</v>
      </c>
      <c r="AX254" t="s">
        <v>93</v>
      </c>
      <c r="AY254">
        <v>2</v>
      </c>
      <c r="AZ254">
        <v>360</v>
      </c>
      <c r="BA254" t="s">
        <v>4304</v>
      </c>
      <c r="BB254">
        <v>2</v>
      </c>
      <c r="BC254">
        <v>220</v>
      </c>
      <c r="BD254" t="s">
        <v>4305</v>
      </c>
      <c r="BE254">
        <v>2</v>
      </c>
      <c r="BF254">
        <v>220</v>
      </c>
      <c r="BG254" t="s">
        <v>4306</v>
      </c>
      <c r="BH254">
        <v>2</v>
      </c>
      <c r="BI254">
        <v>220</v>
      </c>
      <c r="BJ254" t="s">
        <v>4307</v>
      </c>
      <c r="BK254">
        <v>2</v>
      </c>
      <c r="BL254">
        <v>220</v>
      </c>
      <c r="BM254" t="s">
        <v>73</v>
      </c>
      <c r="BN254">
        <v>1</v>
      </c>
      <c r="BO254">
        <v>220</v>
      </c>
      <c r="BP254" t="s">
        <v>85</v>
      </c>
      <c r="BQ254">
        <v>1</v>
      </c>
      <c r="BR254">
        <v>220</v>
      </c>
      <c r="BS254" t="s">
        <v>4308</v>
      </c>
      <c r="BT254">
        <v>1</v>
      </c>
      <c r="BU254">
        <v>220</v>
      </c>
      <c r="BV254" t="s">
        <v>4309</v>
      </c>
      <c r="BW254">
        <v>1</v>
      </c>
      <c r="BX254">
        <v>220</v>
      </c>
      <c r="BY254" t="s">
        <v>4310</v>
      </c>
      <c r="BZ254">
        <v>1</v>
      </c>
      <c r="CA254">
        <v>220</v>
      </c>
      <c r="CB254" t="s">
        <v>94</v>
      </c>
      <c r="CC254">
        <v>1</v>
      </c>
      <c r="CD254">
        <v>220</v>
      </c>
      <c r="CE254" t="s">
        <v>238</v>
      </c>
      <c r="CF254">
        <v>1</v>
      </c>
      <c r="CG254">
        <v>220</v>
      </c>
      <c r="CH254" t="s">
        <v>4311</v>
      </c>
      <c r="CI254">
        <v>1</v>
      </c>
      <c r="CJ254">
        <v>100</v>
      </c>
      <c r="CK254" t="s">
        <v>4312</v>
      </c>
      <c r="CL254">
        <v>1</v>
      </c>
      <c r="CM254">
        <v>100</v>
      </c>
      <c r="CN254" t="s">
        <v>4313</v>
      </c>
      <c r="CO254">
        <v>1</v>
      </c>
      <c r="CP254">
        <v>100</v>
      </c>
      <c r="CQ254" t="s">
        <v>4314</v>
      </c>
      <c r="CR254">
        <v>1</v>
      </c>
      <c r="CS254">
        <v>100</v>
      </c>
      <c r="CT254" t="s">
        <v>4315</v>
      </c>
      <c r="CU254">
        <v>1</v>
      </c>
      <c r="CV254">
        <v>100</v>
      </c>
      <c r="CW254" t="s">
        <v>197</v>
      </c>
      <c r="CX254">
        <v>1</v>
      </c>
      <c r="CY254">
        <v>100</v>
      </c>
      <c r="CZ254" t="s">
        <v>74</v>
      </c>
      <c r="DA254">
        <v>1</v>
      </c>
      <c r="DB254">
        <v>100</v>
      </c>
      <c r="DC254" t="s">
        <v>86</v>
      </c>
      <c r="DD254">
        <v>1</v>
      </c>
      <c r="DE254">
        <v>100</v>
      </c>
      <c r="DF254" t="s">
        <v>239</v>
      </c>
      <c r="DG254">
        <v>1</v>
      </c>
      <c r="DH254">
        <v>60</v>
      </c>
      <c r="DI254" t="s">
        <v>95</v>
      </c>
      <c r="DJ254">
        <v>1</v>
      </c>
      <c r="DK254">
        <v>60</v>
      </c>
      <c r="DL254" t="s">
        <v>198</v>
      </c>
      <c r="DM254">
        <v>1</v>
      </c>
      <c r="DN254">
        <v>60</v>
      </c>
      <c r="DO254" t="s">
        <v>4316</v>
      </c>
      <c r="DP254">
        <v>1</v>
      </c>
      <c r="DQ254">
        <v>60</v>
      </c>
      <c r="DR254" t="s">
        <v>4317</v>
      </c>
      <c r="DS254">
        <v>1</v>
      </c>
      <c r="DT254">
        <v>60</v>
      </c>
      <c r="DU254" t="s">
        <v>4318</v>
      </c>
      <c r="DV254">
        <v>1</v>
      </c>
      <c r="DW254">
        <v>60</v>
      </c>
      <c r="DX254" t="s">
        <v>199</v>
      </c>
      <c r="DY254">
        <v>1</v>
      </c>
      <c r="DZ254">
        <v>60</v>
      </c>
      <c r="EA254" t="s">
        <v>4319</v>
      </c>
      <c r="EB254">
        <v>1</v>
      </c>
      <c r="EC254">
        <v>60</v>
      </c>
      <c r="ED254" t="s">
        <v>4325</v>
      </c>
      <c r="EE254">
        <v>1</v>
      </c>
      <c r="EF254">
        <v>60</v>
      </c>
      <c r="EG254" t="s">
        <v>4321</v>
      </c>
      <c r="EH254">
        <v>1</v>
      </c>
      <c r="EI254">
        <v>45</v>
      </c>
      <c r="EJ254" t="s">
        <v>4322</v>
      </c>
      <c r="EK254">
        <v>1</v>
      </c>
      <c r="EL254">
        <v>45</v>
      </c>
      <c r="EM254" t="s">
        <v>4323</v>
      </c>
      <c r="EN254">
        <v>1</v>
      </c>
      <c r="EO254">
        <v>30</v>
      </c>
      <c r="EP254">
        <v>-1</v>
      </c>
      <c r="EQ254">
        <v>-1</v>
      </c>
      <c r="ER254">
        <v>-1</v>
      </c>
      <c r="ES254">
        <v>-1</v>
      </c>
      <c r="ET254">
        <v>-1</v>
      </c>
      <c r="EU254">
        <v>-1</v>
      </c>
      <c r="EV254">
        <v>-1</v>
      </c>
      <c r="EW254">
        <v>-1</v>
      </c>
      <c r="EX254">
        <v>-1</v>
      </c>
      <c r="EY254">
        <v>-1</v>
      </c>
      <c r="EZ254">
        <v>-1</v>
      </c>
      <c r="FA254">
        <v>-1</v>
      </c>
      <c r="FB254">
        <v>-1</v>
      </c>
      <c r="FC254">
        <v>-1</v>
      </c>
      <c r="FD254">
        <v>-1</v>
      </c>
      <c r="FE254">
        <v>-1</v>
      </c>
      <c r="FF254">
        <v>-1</v>
      </c>
      <c r="FG254">
        <v>-1</v>
      </c>
      <c r="FH254">
        <v>-1</v>
      </c>
      <c r="FI254">
        <v>-1</v>
      </c>
      <c r="FJ254">
        <v>-1</v>
      </c>
      <c r="FK254">
        <v>-1</v>
      </c>
      <c r="FL254">
        <v>-1</v>
      </c>
      <c r="FM254">
        <v>-1</v>
      </c>
      <c r="FN254">
        <v>-1</v>
      </c>
      <c r="FO254">
        <v>-1</v>
      </c>
      <c r="FP254">
        <v>-1</v>
      </c>
      <c r="FQ254">
        <v>-1</v>
      </c>
      <c r="FR254">
        <v>-1</v>
      </c>
      <c r="FS254">
        <v>-1</v>
      </c>
      <c r="FT254">
        <v>-1</v>
      </c>
      <c r="FU254">
        <v>-1</v>
      </c>
      <c r="FV254">
        <v>-1</v>
      </c>
      <c r="FW254">
        <v>-1</v>
      </c>
      <c r="FX254">
        <v>-1</v>
      </c>
      <c r="FY254">
        <v>-1</v>
      </c>
      <c r="FZ254">
        <v>-1</v>
      </c>
      <c r="GA254">
        <v>-1</v>
      </c>
      <c r="GB254">
        <v>-1</v>
      </c>
    </row>
    <row r="255" spans="1:184" x14ac:dyDescent="0.25">
      <c r="A255" t="s">
        <v>300</v>
      </c>
      <c r="B255" t="s">
        <v>4291</v>
      </c>
      <c r="C255">
        <v>20</v>
      </c>
      <c r="D255">
        <v>360</v>
      </c>
      <c r="E255" t="s">
        <v>4292</v>
      </c>
      <c r="F255">
        <v>20</v>
      </c>
      <c r="G255">
        <v>360</v>
      </c>
      <c r="H255" t="s">
        <v>4293</v>
      </c>
      <c r="I255">
        <v>20</v>
      </c>
      <c r="J255">
        <v>360</v>
      </c>
      <c r="K255" t="s">
        <v>4294</v>
      </c>
      <c r="L255">
        <v>20</v>
      </c>
      <c r="M255">
        <v>360</v>
      </c>
      <c r="N255" t="s">
        <v>4295</v>
      </c>
      <c r="O255">
        <v>15</v>
      </c>
      <c r="P255">
        <v>360</v>
      </c>
      <c r="Q255" t="s">
        <v>4296</v>
      </c>
      <c r="R255">
        <v>15</v>
      </c>
      <c r="S255">
        <v>360</v>
      </c>
      <c r="T255" t="s">
        <v>4297</v>
      </c>
      <c r="U255">
        <v>15</v>
      </c>
      <c r="V255">
        <v>360</v>
      </c>
      <c r="W255" t="s">
        <v>4298</v>
      </c>
      <c r="X255">
        <v>10</v>
      </c>
      <c r="Y255">
        <v>360</v>
      </c>
      <c r="Z255" t="s">
        <v>4299</v>
      </c>
      <c r="AA255">
        <v>10</v>
      </c>
      <c r="AB255">
        <v>360</v>
      </c>
      <c r="AC255" t="s">
        <v>4300</v>
      </c>
      <c r="AD255">
        <v>10</v>
      </c>
      <c r="AE255">
        <v>360</v>
      </c>
      <c r="AF255" t="s">
        <v>4301</v>
      </c>
      <c r="AG255">
        <v>8</v>
      </c>
      <c r="AH255">
        <v>360</v>
      </c>
      <c r="AI255" t="s">
        <v>4302</v>
      </c>
      <c r="AJ255">
        <v>4</v>
      </c>
      <c r="AK255">
        <v>360</v>
      </c>
      <c r="AL255" t="s">
        <v>78</v>
      </c>
      <c r="AM255">
        <v>2</v>
      </c>
      <c r="AN255">
        <v>360</v>
      </c>
      <c r="AO255" t="s">
        <v>63</v>
      </c>
      <c r="AP255">
        <v>2</v>
      </c>
      <c r="AQ255">
        <v>360</v>
      </c>
      <c r="AR255" t="s">
        <v>4303</v>
      </c>
      <c r="AS255">
        <v>2</v>
      </c>
      <c r="AT255">
        <v>360</v>
      </c>
      <c r="AU255" t="s">
        <v>231</v>
      </c>
      <c r="AV255">
        <v>2</v>
      </c>
      <c r="AW255">
        <v>360</v>
      </c>
      <c r="AX255" t="s">
        <v>87</v>
      </c>
      <c r="AY255">
        <v>2</v>
      </c>
      <c r="AZ255">
        <v>360</v>
      </c>
      <c r="BA255" t="s">
        <v>4304</v>
      </c>
      <c r="BB255">
        <v>2</v>
      </c>
      <c r="BC255">
        <v>220</v>
      </c>
      <c r="BD255" t="s">
        <v>4305</v>
      </c>
      <c r="BE255">
        <v>2</v>
      </c>
      <c r="BF255">
        <v>220</v>
      </c>
      <c r="BG255" t="s">
        <v>4306</v>
      </c>
      <c r="BH255">
        <v>2</v>
      </c>
      <c r="BI255">
        <v>220</v>
      </c>
      <c r="BJ255" t="s">
        <v>4307</v>
      </c>
      <c r="BK255">
        <v>2</v>
      </c>
      <c r="BL255">
        <v>220</v>
      </c>
      <c r="BM255" t="s">
        <v>65</v>
      </c>
      <c r="BN255">
        <v>1</v>
      </c>
      <c r="BO255">
        <v>220</v>
      </c>
      <c r="BP255" t="s">
        <v>79</v>
      </c>
      <c r="BQ255">
        <v>1</v>
      </c>
      <c r="BR255">
        <v>220</v>
      </c>
      <c r="BS255" t="s">
        <v>4308</v>
      </c>
      <c r="BT255">
        <v>1</v>
      </c>
      <c r="BU255">
        <v>220</v>
      </c>
      <c r="BV255" t="s">
        <v>4309</v>
      </c>
      <c r="BW255">
        <v>1</v>
      </c>
      <c r="BX255">
        <v>220</v>
      </c>
      <c r="BY255" t="s">
        <v>4310</v>
      </c>
      <c r="BZ255">
        <v>1</v>
      </c>
      <c r="CA255">
        <v>220</v>
      </c>
      <c r="CB255" t="s">
        <v>88</v>
      </c>
      <c r="CC255">
        <v>1</v>
      </c>
      <c r="CD255">
        <v>220</v>
      </c>
      <c r="CE255" t="s">
        <v>232</v>
      </c>
      <c r="CF255">
        <v>1</v>
      </c>
      <c r="CG255">
        <v>220</v>
      </c>
      <c r="CH255" t="s">
        <v>4311</v>
      </c>
      <c r="CI255">
        <v>1</v>
      </c>
      <c r="CJ255">
        <v>100</v>
      </c>
      <c r="CK255" t="s">
        <v>4312</v>
      </c>
      <c r="CL255">
        <v>1</v>
      </c>
      <c r="CM255">
        <v>100</v>
      </c>
      <c r="CN255" t="s">
        <v>4313</v>
      </c>
      <c r="CO255">
        <v>1</v>
      </c>
      <c r="CP255">
        <v>100</v>
      </c>
      <c r="CQ255" t="s">
        <v>4314</v>
      </c>
      <c r="CR255">
        <v>1</v>
      </c>
      <c r="CS255">
        <v>100</v>
      </c>
      <c r="CT255" t="s">
        <v>4315</v>
      </c>
      <c r="CU255">
        <v>1</v>
      </c>
      <c r="CV255">
        <v>100</v>
      </c>
      <c r="CW255" t="s">
        <v>197</v>
      </c>
      <c r="CX255">
        <v>1</v>
      </c>
      <c r="CY255">
        <v>100</v>
      </c>
      <c r="CZ255" t="s">
        <v>66</v>
      </c>
      <c r="DA255">
        <v>1</v>
      </c>
      <c r="DB255">
        <v>100</v>
      </c>
      <c r="DC255" t="s">
        <v>80</v>
      </c>
      <c r="DD255">
        <v>1</v>
      </c>
      <c r="DE255">
        <v>100</v>
      </c>
      <c r="DF255" t="s">
        <v>233</v>
      </c>
      <c r="DG255">
        <v>1</v>
      </c>
      <c r="DH255">
        <v>60</v>
      </c>
      <c r="DI255" t="s">
        <v>89</v>
      </c>
      <c r="DJ255">
        <v>1</v>
      </c>
      <c r="DK255">
        <v>60</v>
      </c>
      <c r="DL255" t="s">
        <v>198</v>
      </c>
      <c r="DM255">
        <v>1</v>
      </c>
      <c r="DN255">
        <v>60</v>
      </c>
      <c r="DO255" t="s">
        <v>4316</v>
      </c>
      <c r="DP255">
        <v>1</v>
      </c>
      <c r="DQ255">
        <v>60</v>
      </c>
      <c r="DR255" t="s">
        <v>4317</v>
      </c>
      <c r="DS255">
        <v>1</v>
      </c>
      <c r="DT255">
        <v>60</v>
      </c>
      <c r="DU255" t="s">
        <v>4318</v>
      </c>
      <c r="DV255">
        <v>1</v>
      </c>
      <c r="DW255">
        <v>60</v>
      </c>
      <c r="DX255" t="s">
        <v>199</v>
      </c>
      <c r="DY255">
        <v>1</v>
      </c>
      <c r="DZ255">
        <v>60</v>
      </c>
      <c r="EA255" t="s">
        <v>4319</v>
      </c>
      <c r="EB255">
        <v>1</v>
      </c>
      <c r="EC255">
        <v>60</v>
      </c>
      <c r="ED255" t="s">
        <v>4320</v>
      </c>
      <c r="EE255">
        <v>1</v>
      </c>
      <c r="EF255">
        <v>60</v>
      </c>
      <c r="EG255" t="s">
        <v>4321</v>
      </c>
      <c r="EH255">
        <v>1</v>
      </c>
      <c r="EI255">
        <v>45</v>
      </c>
      <c r="EJ255" t="s">
        <v>4322</v>
      </c>
      <c r="EK255">
        <v>1</v>
      </c>
      <c r="EL255">
        <v>45</v>
      </c>
      <c r="EM255" t="s">
        <v>4323</v>
      </c>
      <c r="EN255">
        <v>1</v>
      </c>
      <c r="EO255">
        <v>30</v>
      </c>
      <c r="EP255">
        <v>-1</v>
      </c>
      <c r="EQ255">
        <v>-1</v>
      </c>
      <c r="ER255">
        <v>-1</v>
      </c>
      <c r="ES255">
        <v>-1</v>
      </c>
      <c r="ET255">
        <v>-1</v>
      </c>
      <c r="EU255">
        <v>-1</v>
      </c>
      <c r="EV255">
        <v>-1</v>
      </c>
      <c r="EW255">
        <v>-1</v>
      </c>
      <c r="EX255">
        <v>-1</v>
      </c>
      <c r="EY255">
        <v>-1</v>
      </c>
      <c r="EZ255">
        <v>-1</v>
      </c>
      <c r="FA255">
        <v>-1</v>
      </c>
      <c r="FB255">
        <v>-1</v>
      </c>
      <c r="FC255">
        <v>-1</v>
      </c>
      <c r="FD255">
        <v>-1</v>
      </c>
      <c r="FE255">
        <v>-1</v>
      </c>
      <c r="FF255">
        <v>-1</v>
      </c>
      <c r="FG255">
        <v>-1</v>
      </c>
      <c r="FH255">
        <v>-1</v>
      </c>
      <c r="FI255">
        <v>-1</v>
      </c>
      <c r="FJ255">
        <v>-1</v>
      </c>
      <c r="FK255">
        <v>-1</v>
      </c>
      <c r="FL255">
        <v>-1</v>
      </c>
      <c r="FM255">
        <v>-1</v>
      </c>
      <c r="FN255">
        <v>-1</v>
      </c>
      <c r="FO255">
        <v>-1</v>
      </c>
      <c r="FP255">
        <v>-1</v>
      </c>
      <c r="FQ255">
        <v>-1</v>
      </c>
      <c r="FR255">
        <v>-1</v>
      </c>
      <c r="FS255">
        <v>-1</v>
      </c>
      <c r="FT255">
        <v>-1</v>
      </c>
      <c r="FU255">
        <v>-1</v>
      </c>
      <c r="FV255">
        <v>-1</v>
      </c>
      <c r="FW255">
        <v>-1</v>
      </c>
      <c r="FX255">
        <v>-1</v>
      </c>
      <c r="FY255">
        <v>-1</v>
      </c>
      <c r="FZ255">
        <v>-1</v>
      </c>
      <c r="GA255">
        <v>-1</v>
      </c>
      <c r="GB255">
        <v>-1</v>
      </c>
    </row>
    <row r="256" spans="1:184" x14ac:dyDescent="0.25">
      <c r="A256" t="s">
        <v>301</v>
      </c>
      <c r="B256" t="s">
        <v>4291</v>
      </c>
      <c r="C256">
        <v>20</v>
      </c>
      <c r="D256">
        <v>360</v>
      </c>
      <c r="E256" t="s">
        <v>4292</v>
      </c>
      <c r="F256">
        <v>20</v>
      </c>
      <c r="G256">
        <v>360</v>
      </c>
      <c r="H256" t="s">
        <v>4293</v>
      </c>
      <c r="I256">
        <v>20</v>
      </c>
      <c r="J256">
        <v>360</v>
      </c>
      <c r="K256" t="s">
        <v>4294</v>
      </c>
      <c r="L256">
        <v>20</v>
      </c>
      <c r="M256">
        <v>360</v>
      </c>
      <c r="N256" t="s">
        <v>4295</v>
      </c>
      <c r="O256">
        <v>15</v>
      </c>
      <c r="P256">
        <v>360</v>
      </c>
      <c r="Q256" t="s">
        <v>4296</v>
      </c>
      <c r="R256">
        <v>15</v>
      </c>
      <c r="S256">
        <v>360</v>
      </c>
      <c r="T256" t="s">
        <v>4297</v>
      </c>
      <c r="U256">
        <v>15</v>
      </c>
      <c r="V256">
        <v>360</v>
      </c>
      <c r="W256" t="s">
        <v>4298</v>
      </c>
      <c r="X256">
        <v>10</v>
      </c>
      <c r="Y256">
        <v>360</v>
      </c>
      <c r="Z256" t="s">
        <v>4299</v>
      </c>
      <c r="AA256">
        <v>10</v>
      </c>
      <c r="AB256">
        <v>360</v>
      </c>
      <c r="AC256" t="s">
        <v>4300</v>
      </c>
      <c r="AD256">
        <v>10</v>
      </c>
      <c r="AE256">
        <v>360</v>
      </c>
      <c r="AF256" t="s">
        <v>4301</v>
      </c>
      <c r="AG256">
        <v>8</v>
      </c>
      <c r="AH256">
        <v>360</v>
      </c>
      <c r="AI256" t="s">
        <v>4302</v>
      </c>
      <c r="AJ256">
        <v>4</v>
      </c>
      <c r="AK256">
        <v>360</v>
      </c>
      <c r="AL256" t="s">
        <v>81</v>
      </c>
      <c r="AM256">
        <v>2</v>
      </c>
      <c r="AN256">
        <v>360</v>
      </c>
      <c r="AO256" t="s">
        <v>67</v>
      </c>
      <c r="AP256">
        <v>2</v>
      </c>
      <c r="AQ256">
        <v>360</v>
      </c>
      <c r="AR256" t="s">
        <v>4303</v>
      </c>
      <c r="AS256">
        <v>2</v>
      </c>
      <c r="AT256">
        <v>360</v>
      </c>
      <c r="AU256" t="s">
        <v>234</v>
      </c>
      <c r="AV256">
        <v>2</v>
      </c>
      <c r="AW256">
        <v>360</v>
      </c>
      <c r="AX256" t="s">
        <v>90</v>
      </c>
      <c r="AY256">
        <v>2</v>
      </c>
      <c r="AZ256">
        <v>360</v>
      </c>
      <c r="BA256" t="s">
        <v>4304</v>
      </c>
      <c r="BB256">
        <v>2</v>
      </c>
      <c r="BC256">
        <v>220</v>
      </c>
      <c r="BD256" t="s">
        <v>4305</v>
      </c>
      <c r="BE256">
        <v>2</v>
      </c>
      <c r="BF256">
        <v>220</v>
      </c>
      <c r="BG256" t="s">
        <v>4306</v>
      </c>
      <c r="BH256">
        <v>2</v>
      </c>
      <c r="BI256">
        <v>220</v>
      </c>
      <c r="BJ256" t="s">
        <v>4307</v>
      </c>
      <c r="BK256">
        <v>2</v>
      </c>
      <c r="BL256">
        <v>220</v>
      </c>
      <c r="BM256" t="s">
        <v>69</v>
      </c>
      <c r="BN256">
        <v>1</v>
      </c>
      <c r="BO256">
        <v>220</v>
      </c>
      <c r="BP256" t="s">
        <v>82</v>
      </c>
      <c r="BQ256">
        <v>1</v>
      </c>
      <c r="BR256">
        <v>220</v>
      </c>
      <c r="BS256" t="s">
        <v>4308</v>
      </c>
      <c r="BT256">
        <v>1</v>
      </c>
      <c r="BU256">
        <v>220</v>
      </c>
      <c r="BV256" t="s">
        <v>4309</v>
      </c>
      <c r="BW256">
        <v>1</v>
      </c>
      <c r="BX256">
        <v>220</v>
      </c>
      <c r="BY256" t="s">
        <v>4310</v>
      </c>
      <c r="BZ256">
        <v>1</v>
      </c>
      <c r="CA256">
        <v>220</v>
      </c>
      <c r="CB256" t="s">
        <v>91</v>
      </c>
      <c r="CC256">
        <v>1</v>
      </c>
      <c r="CD256">
        <v>220</v>
      </c>
      <c r="CE256" t="s">
        <v>235</v>
      </c>
      <c r="CF256">
        <v>1</v>
      </c>
      <c r="CG256">
        <v>220</v>
      </c>
      <c r="CH256" t="s">
        <v>4311</v>
      </c>
      <c r="CI256">
        <v>1</v>
      </c>
      <c r="CJ256">
        <v>100</v>
      </c>
      <c r="CK256" t="s">
        <v>4312</v>
      </c>
      <c r="CL256">
        <v>1</v>
      </c>
      <c r="CM256">
        <v>100</v>
      </c>
      <c r="CN256" t="s">
        <v>4313</v>
      </c>
      <c r="CO256">
        <v>1</v>
      </c>
      <c r="CP256">
        <v>100</v>
      </c>
      <c r="CQ256" t="s">
        <v>4314</v>
      </c>
      <c r="CR256">
        <v>1</v>
      </c>
      <c r="CS256">
        <v>100</v>
      </c>
      <c r="CT256" t="s">
        <v>4315</v>
      </c>
      <c r="CU256">
        <v>1</v>
      </c>
      <c r="CV256">
        <v>100</v>
      </c>
      <c r="CW256" t="s">
        <v>197</v>
      </c>
      <c r="CX256">
        <v>1</v>
      </c>
      <c r="CY256">
        <v>100</v>
      </c>
      <c r="CZ256" t="s">
        <v>70</v>
      </c>
      <c r="DA256">
        <v>1</v>
      </c>
      <c r="DB256">
        <v>100</v>
      </c>
      <c r="DC256" t="s">
        <v>83</v>
      </c>
      <c r="DD256">
        <v>1</v>
      </c>
      <c r="DE256">
        <v>100</v>
      </c>
      <c r="DF256" t="s">
        <v>236</v>
      </c>
      <c r="DG256">
        <v>1</v>
      </c>
      <c r="DH256">
        <v>60</v>
      </c>
      <c r="DI256" t="s">
        <v>92</v>
      </c>
      <c r="DJ256">
        <v>1</v>
      </c>
      <c r="DK256">
        <v>60</v>
      </c>
      <c r="DL256" t="s">
        <v>198</v>
      </c>
      <c r="DM256">
        <v>1</v>
      </c>
      <c r="DN256">
        <v>60</v>
      </c>
      <c r="DO256" t="s">
        <v>4316</v>
      </c>
      <c r="DP256">
        <v>1</v>
      </c>
      <c r="DQ256">
        <v>60</v>
      </c>
      <c r="DR256" t="s">
        <v>4317</v>
      </c>
      <c r="DS256">
        <v>1</v>
      </c>
      <c r="DT256">
        <v>60</v>
      </c>
      <c r="DU256" t="s">
        <v>4318</v>
      </c>
      <c r="DV256">
        <v>1</v>
      </c>
      <c r="DW256">
        <v>60</v>
      </c>
      <c r="DX256" t="s">
        <v>199</v>
      </c>
      <c r="DY256">
        <v>1</v>
      </c>
      <c r="DZ256">
        <v>60</v>
      </c>
      <c r="EA256" t="s">
        <v>4319</v>
      </c>
      <c r="EB256">
        <v>1</v>
      </c>
      <c r="EC256">
        <v>60</v>
      </c>
      <c r="ED256" t="s">
        <v>4324</v>
      </c>
      <c r="EE256">
        <v>1</v>
      </c>
      <c r="EF256">
        <v>60</v>
      </c>
      <c r="EG256" t="s">
        <v>4321</v>
      </c>
      <c r="EH256">
        <v>1</v>
      </c>
      <c r="EI256">
        <v>45</v>
      </c>
      <c r="EJ256" t="s">
        <v>4322</v>
      </c>
      <c r="EK256">
        <v>1</v>
      </c>
      <c r="EL256">
        <v>45</v>
      </c>
      <c r="EM256" t="s">
        <v>4323</v>
      </c>
      <c r="EN256">
        <v>1</v>
      </c>
      <c r="EO256">
        <v>30</v>
      </c>
      <c r="EP256">
        <v>-1</v>
      </c>
      <c r="EQ256">
        <v>-1</v>
      </c>
      <c r="ER256">
        <v>-1</v>
      </c>
      <c r="ES256">
        <v>-1</v>
      </c>
      <c r="ET256">
        <v>-1</v>
      </c>
      <c r="EU256">
        <v>-1</v>
      </c>
      <c r="EV256">
        <v>-1</v>
      </c>
      <c r="EW256">
        <v>-1</v>
      </c>
      <c r="EX256">
        <v>-1</v>
      </c>
      <c r="EY256">
        <v>-1</v>
      </c>
      <c r="EZ256">
        <v>-1</v>
      </c>
      <c r="FA256">
        <v>-1</v>
      </c>
      <c r="FB256">
        <v>-1</v>
      </c>
      <c r="FC256">
        <v>-1</v>
      </c>
      <c r="FD256">
        <v>-1</v>
      </c>
      <c r="FE256">
        <v>-1</v>
      </c>
      <c r="FF256">
        <v>-1</v>
      </c>
      <c r="FG256">
        <v>-1</v>
      </c>
      <c r="FH256">
        <v>-1</v>
      </c>
      <c r="FI256">
        <v>-1</v>
      </c>
      <c r="FJ256">
        <v>-1</v>
      </c>
      <c r="FK256">
        <v>-1</v>
      </c>
      <c r="FL256">
        <v>-1</v>
      </c>
      <c r="FM256">
        <v>-1</v>
      </c>
      <c r="FN256">
        <v>-1</v>
      </c>
      <c r="FO256">
        <v>-1</v>
      </c>
      <c r="FP256">
        <v>-1</v>
      </c>
      <c r="FQ256">
        <v>-1</v>
      </c>
      <c r="FR256">
        <v>-1</v>
      </c>
      <c r="FS256">
        <v>-1</v>
      </c>
      <c r="FT256">
        <v>-1</v>
      </c>
      <c r="FU256">
        <v>-1</v>
      </c>
      <c r="FV256">
        <v>-1</v>
      </c>
      <c r="FW256">
        <v>-1</v>
      </c>
      <c r="FX256">
        <v>-1</v>
      </c>
      <c r="FY256">
        <v>-1</v>
      </c>
      <c r="FZ256">
        <v>-1</v>
      </c>
      <c r="GA256">
        <v>-1</v>
      </c>
      <c r="GB256">
        <v>-1</v>
      </c>
    </row>
    <row r="257" spans="1:184" x14ac:dyDescent="0.25">
      <c r="A257" t="s">
        <v>302</v>
      </c>
      <c r="B257" t="s">
        <v>4291</v>
      </c>
      <c r="C257">
        <v>20</v>
      </c>
      <c r="D257">
        <v>360</v>
      </c>
      <c r="E257" t="s">
        <v>4292</v>
      </c>
      <c r="F257">
        <v>20</v>
      </c>
      <c r="G257">
        <v>360</v>
      </c>
      <c r="H257" t="s">
        <v>4293</v>
      </c>
      <c r="I257">
        <v>20</v>
      </c>
      <c r="J257">
        <v>360</v>
      </c>
      <c r="K257" t="s">
        <v>4294</v>
      </c>
      <c r="L257">
        <v>20</v>
      </c>
      <c r="M257">
        <v>360</v>
      </c>
      <c r="N257" t="s">
        <v>4295</v>
      </c>
      <c r="O257">
        <v>15</v>
      </c>
      <c r="P257">
        <v>360</v>
      </c>
      <c r="Q257" t="s">
        <v>4296</v>
      </c>
      <c r="R257">
        <v>15</v>
      </c>
      <c r="S257">
        <v>360</v>
      </c>
      <c r="T257" t="s">
        <v>4297</v>
      </c>
      <c r="U257">
        <v>15</v>
      </c>
      <c r="V257">
        <v>360</v>
      </c>
      <c r="W257" t="s">
        <v>4298</v>
      </c>
      <c r="X257">
        <v>10</v>
      </c>
      <c r="Y257">
        <v>360</v>
      </c>
      <c r="Z257" t="s">
        <v>4299</v>
      </c>
      <c r="AA257">
        <v>10</v>
      </c>
      <c r="AB257">
        <v>360</v>
      </c>
      <c r="AC257" t="s">
        <v>4300</v>
      </c>
      <c r="AD257">
        <v>10</v>
      </c>
      <c r="AE257">
        <v>360</v>
      </c>
      <c r="AF257" t="s">
        <v>4301</v>
      </c>
      <c r="AG257">
        <v>8</v>
      </c>
      <c r="AH257">
        <v>360</v>
      </c>
      <c r="AI257" t="s">
        <v>4302</v>
      </c>
      <c r="AJ257">
        <v>4</v>
      </c>
      <c r="AK257">
        <v>360</v>
      </c>
      <c r="AL257" t="s">
        <v>84</v>
      </c>
      <c r="AM257">
        <v>2</v>
      </c>
      <c r="AN257">
        <v>360</v>
      </c>
      <c r="AO257" t="s">
        <v>71</v>
      </c>
      <c r="AP257">
        <v>2</v>
      </c>
      <c r="AQ257">
        <v>360</v>
      </c>
      <c r="AR257" t="s">
        <v>4303</v>
      </c>
      <c r="AS257">
        <v>2</v>
      </c>
      <c r="AT257">
        <v>360</v>
      </c>
      <c r="AU257" t="s">
        <v>237</v>
      </c>
      <c r="AV257">
        <v>2</v>
      </c>
      <c r="AW257">
        <v>360</v>
      </c>
      <c r="AX257" t="s">
        <v>93</v>
      </c>
      <c r="AY257">
        <v>2</v>
      </c>
      <c r="AZ257">
        <v>360</v>
      </c>
      <c r="BA257" t="s">
        <v>4304</v>
      </c>
      <c r="BB257">
        <v>2</v>
      </c>
      <c r="BC257">
        <v>220</v>
      </c>
      <c r="BD257" t="s">
        <v>4305</v>
      </c>
      <c r="BE257">
        <v>2</v>
      </c>
      <c r="BF257">
        <v>220</v>
      </c>
      <c r="BG257" t="s">
        <v>4306</v>
      </c>
      <c r="BH257">
        <v>2</v>
      </c>
      <c r="BI257">
        <v>220</v>
      </c>
      <c r="BJ257" t="s">
        <v>4307</v>
      </c>
      <c r="BK257">
        <v>2</v>
      </c>
      <c r="BL257">
        <v>220</v>
      </c>
      <c r="BM257" t="s">
        <v>73</v>
      </c>
      <c r="BN257">
        <v>1</v>
      </c>
      <c r="BO257">
        <v>220</v>
      </c>
      <c r="BP257" t="s">
        <v>85</v>
      </c>
      <c r="BQ257">
        <v>1</v>
      </c>
      <c r="BR257">
        <v>220</v>
      </c>
      <c r="BS257" t="s">
        <v>4308</v>
      </c>
      <c r="BT257">
        <v>1</v>
      </c>
      <c r="BU257">
        <v>220</v>
      </c>
      <c r="BV257" t="s">
        <v>4309</v>
      </c>
      <c r="BW257">
        <v>1</v>
      </c>
      <c r="BX257">
        <v>220</v>
      </c>
      <c r="BY257" t="s">
        <v>4310</v>
      </c>
      <c r="BZ257">
        <v>1</v>
      </c>
      <c r="CA257">
        <v>220</v>
      </c>
      <c r="CB257" t="s">
        <v>94</v>
      </c>
      <c r="CC257">
        <v>1</v>
      </c>
      <c r="CD257">
        <v>220</v>
      </c>
      <c r="CE257" t="s">
        <v>238</v>
      </c>
      <c r="CF257">
        <v>1</v>
      </c>
      <c r="CG257">
        <v>220</v>
      </c>
      <c r="CH257" t="s">
        <v>4311</v>
      </c>
      <c r="CI257">
        <v>1</v>
      </c>
      <c r="CJ257">
        <v>100</v>
      </c>
      <c r="CK257" t="s">
        <v>4312</v>
      </c>
      <c r="CL257">
        <v>1</v>
      </c>
      <c r="CM257">
        <v>100</v>
      </c>
      <c r="CN257" t="s">
        <v>4313</v>
      </c>
      <c r="CO257">
        <v>1</v>
      </c>
      <c r="CP257">
        <v>100</v>
      </c>
      <c r="CQ257" t="s">
        <v>4314</v>
      </c>
      <c r="CR257">
        <v>1</v>
      </c>
      <c r="CS257">
        <v>100</v>
      </c>
      <c r="CT257" t="s">
        <v>4315</v>
      </c>
      <c r="CU257">
        <v>1</v>
      </c>
      <c r="CV257">
        <v>100</v>
      </c>
      <c r="CW257" t="s">
        <v>197</v>
      </c>
      <c r="CX257">
        <v>1</v>
      </c>
      <c r="CY257">
        <v>100</v>
      </c>
      <c r="CZ257" t="s">
        <v>74</v>
      </c>
      <c r="DA257">
        <v>1</v>
      </c>
      <c r="DB257">
        <v>100</v>
      </c>
      <c r="DC257" t="s">
        <v>86</v>
      </c>
      <c r="DD257">
        <v>1</v>
      </c>
      <c r="DE257">
        <v>100</v>
      </c>
      <c r="DF257" t="s">
        <v>239</v>
      </c>
      <c r="DG257">
        <v>1</v>
      </c>
      <c r="DH257">
        <v>60</v>
      </c>
      <c r="DI257" t="s">
        <v>95</v>
      </c>
      <c r="DJ257">
        <v>1</v>
      </c>
      <c r="DK257">
        <v>60</v>
      </c>
      <c r="DL257" t="s">
        <v>198</v>
      </c>
      <c r="DM257">
        <v>1</v>
      </c>
      <c r="DN257">
        <v>60</v>
      </c>
      <c r="DO257" t="s">
        <v>4316</v>
      </c>
      <c r="DP257">
        <v>1</v>
      </c>
      <c r="DQ257">
        <v>60</v>
      </c>
      <c r="DR257" t="s">
        <v>4317</v>
      </c>
      <c r="DS257">
        <v>1</v>
      </c>
      <c r="DT257">
        <v>60</v>
      </c>
      <c r="DU257" t="s">
        <v>4318</v>
      </c>
      <c r="DV257">
        <v>1</v>
      </c>
      <c r="DW257">
        <v>60</v>
      </c>
      <c r="DX257" t="s">
        <v>199</v>
      </c>
      <c r="DY257">
        <v>1</v>
      </c>
      <c r="DZ257">
        <v>60</v>
      </c>
      <c r="EA257" t="s">
        <v>4319</v>
      </c>
      <c r="EB257">
        <v>1</v>
      </c>
      <c r="EC257">
        <v>60</v>
      </c>
      <c r="ED257" t="s">
        <v>4325</v>
      </c>
      <c r="EE257">
        <v>1</v>
      </c>
      <c r="EF257">
        <v>60</v>
      </c>
      <c r="EG257" t="s">
        <v>4321</v>
      </c>
      <c r="EH257">
        <v>1</v>
      </c>
      <c r="EI257">
        <v>45</v>
      </c>
      <c r="EJ257" t="s">
        <v>4322</v>
      </c>
      <c r="EK257">
        <v>1</v>
      </c>
      <c r="EL257">
        <v>45</v>
      </c>
      <c r="EM257" t="s">
        <v>4323</v>
      </c>
      <c r="EN257">
        <v>1</v>
      </c>
      <c r="EO257">
        <v>30</v>
      </c>
      <c r="EP257">
        <v>-1</v>
      </c>
      <c r="EQ257">
        <v>-1</v>
      </c>
      <c r="ER257">
        <v>-1</v>
      </c>
      <c r="ES257">
        <v>-1</v>
      </c>
      <c r="ET257">
        <v>-1</v>
      </c>
      <c r="EU257">
        <v>-1</v>
      </c>
      <c r="EV257">
        <v>-1</v>
      </c>
      <c r="EW257">
        <v>-1</v>
      </c>
      <c r="EX257">
        <v>-1</v>
      </c>
      <c r="EY257">
        <v>-1</v>
      </c>
      <c r="EZ257">
        <v>-1</v>
      </c>
      <c r="FA257">
        <v>-1</v>
      </c>
      <c r="FB257">
        <v>-1</v>
      </c>
      <c r="FC257">
        <v>-1</v>
      </c>
      <c r="FD257">
        <v>-1</v>
      </c>
      <c r="FE257">
        <v>-1</v>
      </c>
      <c r="FF257">
        <v>-1</v>
      </c>
      <c r="FG257">
        <v>-1</v>
      </c>
      <c r="FH257">
        <v>-1</v>
      </c>
      <c r="FI257">
        <v>-1</v>
      </c>
      <c r="FJ257">
        <v>-1</v>
      </c>
      <c r="FK257">
        <v>-1</v>
      </c>
      <c r="FL257">
        <v>-1</v>
      </c>
      <c r="FM257">
        <v>-1</v>
      </c>
      <c r="FN257">
        <v>-1</v>
      </c>
      <c r="FO257">
        <v>-1</v>
      </c>
      <c r="FP257">
        <v>-1</v>
      </c>
      <c r="FQ257">
        <v>-1</v>
      </c>
      <c r="FR257">
        <v>-1</v>
      </c>
      <c r="FS257">
        <v>-1</v>
      </c>
      <c r="FT257">
        <v>-1</v>
      </c>
      <c r="FU257">
        <v>-1</v>
      </c>
      <c r="FV257">
        <v>-1</v>
      </c>
      <c r="FW257">
        <v>-1</v>
      </c>
      <c r="FX257">
        <v>-1</v>
      </c>
      <c r="FY257">
        <v>-1</v>
      </c>
      <c r="FZ257">
        <v>-1</v>
      </c>
      <c r="GA257">
        <v>-1</v>
      </c>
      <c r="GB257">
        <v>-1</v>
      </c>
    </row>
    <row r="258" spans="1:184" x14ac:dyDescent="0.25">
      <c r="A258" t="s">
        <v>303</v>
      </c>
      <c r="B258" t="s">
        <v>4749</v>
      </c>
      <c r="C258">
        <v>1</v>
      </c>
      <c r="D258">
        <v>5000</v>
      </c>
      <c r="E258" t="s">
        <v>4750</v>
      </c>
      <c r="F258">
        <v>1</v>
      </c>
      <c r="G258">
        <v>5000</v>
      </c>
      <c r="H258">
        <v>-1</v>
      </c>
      <c r="I258">
        <v>-1</v>
      </c>
      <c r="J258">
        <v>-1</v>
      </c>
      <c r="K258">
        <v>-1</v>
      </c>
      <c r="L258">
        <v>-1</v>
      </c>
      <c r="M258">
        <v>-1</v>
      </c>
      <c r="N258">
        <v>-1</v>
      </c>
      <c r="O258">
        <v>-1</v>
      </c>
      <c r="P258">
        <v>-1</v>
      </c>
      <c r="Q258">
        <v>-1</v>
      </c>
      <c r="R258">
        <v>-1</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c r="BM258">
        <v>-1</v>
      </c>
      <c r="BN258">
        <v>-1</v>
      </c>
      <c r="BO258">
        <v>-1</v>
      </c>
      <c r="BP258">
        <v>-1</v>
      </c>
      <c r="BQ258">
        <v>-1</v>
      </c>
      <c r="BR258">
        <v>-1</v>
      </c>
      <c r="BS258">
        <v>-1</v>
      </c>
      <c r="BT258">
        <v>-1</v>
      </c>
      <c r="BU258">
        <v>-1</v>
      </c>
      <c r="BV258">
        <v>-1</v>
      </c>
      <c r="BW258">
        <v>-1</v>
      </c>
      <c r="BX258">
        <v>-1</v>
      </c>
      <c r="BY258">
        <v>-1</v>
      </c>
      <c r="BZ258">
        <v>-1</v>
      </c>
      <c r="CA258">
        <v>-1</v>
      </c>
      <c r="CB258">
        <v>-1</v>
      </c>
      <c r="CC258">
        <v>-1</v>
      </c>
      <c r="CD258">
        <v>-1</v>
      </c>
      <c r="CE258">
        <v>-1</v>
      </c>
      <c r="CF258">
        <v>-1</v>
      </c>
      <c r="CG258">
        <v>-1</v>
      </c>
      <c r="CH258">
        <v>-1</v>
      </c>
      <c r="CI258">
        <v>-1</v>
      </c>
      <c r="CJ258">
        <v>-1</v>
      </c>
      <c r="CK258">
        <v>-1</v>
      </c>
      <c r="CL258">
        <v>-1</v>
      </c>
      <c r="CM258">
        <v>-1</v>
      </c>
      <c r="CN258">
        <v>-1</v>
      </c>
      <c r="CO258">
        <v>-1</v>
      </c>
      <c r="CP258">
        <v>-1</v>
      </c>
      <c r="CQ258">
        <v>-1</v>
      </c>
      <c r="CR258">
        <v>-1</v>
      </c>
      <c r="CS258">
        <v>-1</v>
      </c>
      <c r="CT258">
        <v>-1</v>
      </c>
      <c r="CU258">
        <v>-1</v>
      </c>
      <c r="CV258">
        <v>-1</v>
      </c>
      <c r="CW258">
        <v>-1</v>
      </c>
      <c r="CX258">
        <v>-1</v>
      </c>
      <c r="CY258">
        <v>-1</v>
      </c>
      <c r="CZ258">
        <v>-1</v>
      </c>
      <c r="DA258">
        <v>-1</v>
      </c>
      <c r="DB258">
        <v>-1</v>
      </c>
      <c r="DC258">
        <v>-1</v>
      </c>
      <c r="DD258">
        <v>-1</v>
      </c>
      <c r="DE258">
        <v>-1</v>
      </c>
      <c r="DF258">
        <v>-1</v>
      </c>
      <c r="DG258">
        <v>-1</v>
      </c>
      <c r="DH258">
        <v>-1</v>
      </c>
      <c r="DI258">
        <v>-1</v>
      </c>
      <c r="DJ258">
        <v>-1</v>
      </c>
      <c r="DK258">
        <v>-1</v>
      </c>
      <c r="DL258">
        <v>-1</v>
      </c>
      <c r="DM258">
        <v>-1</v>
      </c>
      <c r="DN258">
        <v>-1</v>
      </c>
      <c r="DO258">
        <v>-1</v>
      </c>
      <c r="DP258">
        <v>-1</v>
      </c>
      <c r="DQ258">
        <v>-1</v>
      </c>
      <c r="DR258">
        <v>-1</v>
      </c>
      <c r="DS258">
        <v>-1</v>
      </c>
      <c r="DT258">
        <v>-1</v>
      </c>
      <c r="DU258">
        <v>-1</v>
      </c>
      <c r="DV258">
        <v>-1</v>
      </c>
      <c r="DW258">
        <v>-1</v>
      </c>
      <c r="DX258">
        <v>-1</v>
      </c>
      <c r="DY258">
        <v>-1</v>
      </c>
      <c r="DZ258">
        <v>-1</v>
      </c>
      <c r="EA258">
        <v>-1</v>
      </c>
      <c r="EB258">
        <v>-1</v>
      </c>
      <c r="EC258">
        <v>-1</v>
      </c>
      <c r="ED258">
        <v>-1</v>
      </c>
      <c r="EE258">
        <v>-1</v>
      </c>
      <c r="EF258">
        <v>-1</v>
      </c>
      <c r="EG258">
        <v>-1</v>
      </c>
      <c r="EH258">
        <v>-1</v>
      </c>
      <c r="EI258">
        <v>-1</v>
      </c>
      <c r="EJ258">
        <v>-1</v>
      </c>
      <c r="EK258">
        <v>-1</v>
      </c>
      <c r="EL258">
        <v>-1</v>
      </c>
      <c r="EM258">
        <v>-1</v>
      </c>
      <c r="EN258">
        <v>-1</v>
      </c>
      <c r="EO258">
        <v>-1</v>
      </c>
      <c r="EP258">
        <v>-1</v>
      </c>
      <c r="EQ258">
        <v>-1</v>
      </c>
      <c r="ER258">
        <v>-1</v>
      </c>
      <c r="ES258">
        <v>-1</v>
      </c>
      <c r="ET258">
        <v>-1</v>
      </c>
      <c r="EU258">
        <v>-1</v>
      </c>
      <c r="EV258">
        <v>-1</v>
      </c>
      <c r="EW258">
        <v>-1</v>
      </c>
      <c r="EX258">
        <v>-1</v>
      </c>
      <c r="EY258">
        <v>-1</v>
      </c>
      <c r="EZ258">
        <v>-1</v>
      </c>
      <c r="FA258">
        <v>-1</v>
      </c>
      <c r="FB258">
        <v>-1</v>
      </c>
      <c r="FC258">
        <v>-1</v>
      </c>
      <c r="FD258">
        <v>-1</v>
      </c>
      <c r="FE258">
        <v>-1</v>
      </c>
      <c r="FF258">
        <v>-1</v>
      </c>
      <c r="FG258">
        <v>-1</v>
      </c>
      <c r="FH258">
        <v>-1</v>
      </c>
      <c r="FI258">
        <v>-1</v>
      </c>
      <c r="FJ258">
        <v>-1</v>
      </c>
      <c r="FK258">
        <v>-1</v>
      </c>
      <c r="FL258">
        <v>-1</v>
      </c>
      <c r="FM258">
        <v>-1</v>
      </c>
      <c r="FN258">
        <v>-1</v>
      </c>
      <c r="FO258">
        <v>-1</v>
      </c>
      <c r="FP258">
        <v>-1</v>
      </c>
      <c r="FQ258">
        <v>-1</v>
      </c>
      <c r="FR258">
        <v>-1</v>
      </c>
      <c r="FS258">
        <v>-1</v>
      </c>
      <c r="FT258">
        <v>-1</v>
      </c>
      <c r="FU258">
        <v>-1</v>
      </c>
      <c r="FV258">
        <v>-1</v>
      </c>
      <c r="FW258">
        <v>-1</v>
      </c>
      <c r="FX258">
        <v>-1</v>
      </c>
      <c r="FY258">
        <v>-1</v>
      </c>
      <c r="FZ258">
        <v>-1</v>
      </c>
      <c r="GA258">
        <v>-1</v>
      </c>
      <c r="GB258">
        <v>-1</v>
      </c>
    </row>
    <row r="259" spans="1:184" x14ac:dyDescent="0.25">
      <c r="A259" t="s">
        <v>304</v>
      </c>
      <c r="B259" t="s">
        <v>4749</v>
      </c>
      <c r="C259">
        <v>1</v>
      </c>
      <c r="D259">
        <v>5000</v>
      </c>
      <c r="E259" t="s">
        <v>4751</v>
      </c>
      <c r="F259">
        <v>1</v>
      </c>
      <c r="G259">
        <v>5000</v>
      </c>
      <c r="H259">
        <v>-1</v>
      </c>
      <c r="I259">
        <v>-1</v>
      </c>
      <c r="J259">
        <v>-1</v>
      </c>
      <c r="K259">
        <v>-1</v>
      </c>
      <c r="L259">
        <v>-1</v>
      </c>
      <c r="M259">
        <v>-1</v>
      </c>
      <c r="N259">
        <v>-1</v>
      </c>
      <c r="O259">
        <v>-1</v>
      </c>
      <c r="P259">
        <v>-1</v>
      </c>
      <c r="Q259">
        <v>-1</v>
      </c>
      <c r="R259">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c r="BM259">
        <v>-1</v>
      </c>
      <c r="BN259">
        <v>-1</v>
      </c>
      <c r="BO259">
        <v>-1</v>
      </c>
      <c r="BP259">
        <v>-1</v>
      </c>
      <c r="BQ259">
        <v>-1</v>
      </c>
      <c r="BR259">
        <v>-1</v>
      </c>
      <c r="BS259">
        <v>-1</v>
      </c>
      <c r="BT259">
        <v>-1</v>
      </c>
      <c r="BU259">
        <v>-1</v>
      </c>
      <c r="BV259">
        <v>-1</v>
      </c>
      <c r="BW259">
        <v>-1</v>
      </c>
      <c r="BX259">
        <v>-1</v>
      </c>
      <c r="BY259">
        <v>-1</v>
      </c>
      <c r="BZ259">
        <v>-1</v>
      </c>
      <c r="CA259">
        <v>-1</v>
      </c>
      <c r="CB259">
        <v>-1</v>
      </c>
      <c r="CC259">
        <v>-1</v>
      </c>
      <c r="CD259">
        <v>-1</v>
      </c>
      <c r="CE259">
        <v>-1</v>
      </c>
      <c r="CF259">
        <v>-1</v>
      </c>
      <c r="CG259">
        <v>-1</v>
      </c>
      <c r="CH259">
        <v>-1</v>
      </c>
      <c r="CI259">
        <v>-1</v>
      </c>
      <c r="CJ259">
        <v>-1</v>
      </c>
      <c r="CK259">
        <v>-1</v>
      </c>
      <c r="CL259">
        <v>-1</v>
      </c>
      <c r="CM259">
        <v>-1</v>
      </c>
      <c r="CN259">
        <v>-1</v>
      </c>
      <c r="CO259">
        <v>-1</v>
      </c>
      <c r="CP259">
        <v>-1</v>
      </c>
      <c r="CQ259">
        <v>-1</v>
      </c>
      <c r="CR259">
        <v>-1</v>
      </c>
      <c r="CS259">
        <v>-1</v>
      </c>
      <c r="CT259">
        <v>-1</v>
      </c>
      <c r="CU259">
        <v>-1</v>
      </c>
      <c r="CV259">
        <v>-1</v>
      </c>
      <c r="CW259">
        <v>-1</v>
      </c>
      <c r="CX259">
        <v>-1</v>
      </c>
      <c r="CY259">
        <v>-1</v>
      </c>
      <c r="CZ259">
        <v>-1</v>
      </c>
      <c r="DA259">
        <v>-1</v>
      </c>
      <c r="DB259">
        <v>-1</v>
      </c>
      <c r="DC259">
        <v>-1</v>
      </c>
      <c r="DD259">
        <v>-1</v>
      </c>
      <c r="DE259">
        <v>-1</v>
      </c>
      <c r="DF259">
        <v>-1</v>
      </c>
      <c r="DG259">
        <v>-1</v>
      </c>
      <c r="DH259">
        <v>-1</v>
      </c>
      <c r="DI259">
        <v>-1</v>
      </c>
      <c r="DJ259">
        <v>-1</v>
      </c>
      <c r="DK259">
        <v>-1</v>
      </c>
      <c r="DL259">
        <v>-1</v>
      </c>
      <c r="DM259">
        <v>-1</v>
      </c>
      <c r="DN259">
        <v>-1</v>
      </c>
      <c r="DO259">
        <v>-1</v>
      </c>
      <c r="DP259">
        <v>-1</v>
      </c>
      <c r="DQ259">
        <v>-1</v>
      </c>
      <c r="DR259">
        <v>-1</v>
      </c>
      <c r="DS259">
        <v>-1</v>
      </c>
      <c r="DT259">
        <v>-1</v>
      </c>
      <c r="DU259">
        <v>-1</v>
      </c>
      <c r="DV259">
        <v>-1</v>
      </c>
      <c r="DW259">
        <v>-1</v>
      </c>
      <c r="DX259">
        <v>-1</v>
      </c>
      <c r="DY259">
        <v>-1</v>
      </c>
      <c r="DZ259">
        <v>-1</v>
      </c>
      <c r="EA259">
        <v>-1</v>
      </c>
      <c r="EB259">
        <v>-1</v>
      </c>
      <c r="EC259">
        <v>-1</v>
      </c>
      <c r="ED259">
        <v>-1</v>
      </c>
      <c r="EE259">
        <v>-1</v>
      </c>
      <c r="EF259">
        <v>-1</v>
      </c>
      <c r="EG259">
        <v>-1</v>
      </c>
      <c r="EH259">
        <v>-1</v>
      </c>
      <c r="EI259">
        <v>-1</v>
      </c>
      <c r="EJ259">
        <v>-1</v>
      </c>
      <c r="EK259">
        <v>-1</v>
      </c>
      <c r="EL259">
        <v>-1</v>
      </c>
      <c r="EM259">
        <v>-1</v>
      </c>
      <c r="EN259">
        <v>-1</v>
      </c>
      <c r="EO259">
        <v>-1</v>
      </c>
      <c r="EP259">
        <v>-1</v>
      </c>
      <c r="EQ259">
        <v>-1</v>
      </c>
      <c r="ER259">
        <v>-1</v>
      </c>
      <c r="ES259">
        <v>-1</v>
      </c>
      <c r="ET259">
        <v>-1</v>
      </c>
      <c r="EU259">
        <v>-1</v>
      </c>
      <c r="EV259">
        <v>-1</v>
      </c>
      <c r="EW259">
        <v>-1</v>
      </c>
      <c r="EX259">
        <v>-1</v>
      </c>
      <c r="EY259">
        <v>-1</v>
      </c>
      <c r="EZ259">
        <v>-1</v>
      </c>
      <c r="FA259">
        <v>-1</v>
      </c>
      <c r="FB259">
        <v>-1</v>
      </c>
      <c r="FC259">
        <v>-1</v>
      </c>
      <c r="FD259">
        <v>-1</v>
      </c>
      <c r="FE259">
        <v>-1</v>
      </c>
      <c r="FF259">
        <v>-1</v>
      </c>
      <c r="FG259">
        <v>-1</v>
      </c>
      <c r="FH259">
        <v>-1</v>
      </c>
      <c r="FI259">
        <v>-1</v>
      </c>
      <c r="FJ259">
        <v>-1</v>
      </c>
      <c r="FK259">
        <v>-1</v>
      </c>
      <c r="FL259">
        <v>-1</v>
      </c>
      <c r="FM259">
        <v>-1</v>
      </c>
      <c r="FN259">
        <v>-1</v>
      </c>
      <c r="FO259">
        <v>-1</v>
      </c>
      <c r="FP259">
        <v>-1</v>
      </c>
      <c r="FQ259">
        <v>-1</v>
      </c>
      <c r="FR259">
        <v>-1</v>
      </c>
      <c r="FS259">
        <v>-1</v>
      </c>
      <c r="FT259">
        <v>-1</v>
      </c>
      <c r="FU259">
        <v>-1</v>
      </c>
      <c r="FV259">
        <v>-1</v>
      </c>
      <c r="FW259">
        <v>-1</v>
      </c>
      <c r="FX259">
        <v>-1</v>
      </c>
      <c r="FY259">
        <v>-1</v>
      </c>
      <c r="FZ259">
        <v>-1</v>
      </c>
      <c r="GA259">
        <v>-1</v>
      </c>
      <c r="GB259">
        <v>-1</v>
      </c>
    </row>
    <row r="260" spans="1:184" x14ac:dyDescent="0.25">
      <c r="A260" t="s">
        <v>305</v>
      </c>
      <c r="B260" t="s">
        <v>4749</v>
      </c>
      <c r="C260">
        <v>1</v>
      </c>
      <c r="D260">
        <v>5000</v>
      </c>
      <c r="E260" t="s">
        <v>4752</v>
      </c>
      <c r="F260">
        <v>1</v>
      </c>
      <c r="G260">
        <v>5000</v>
      </c>
      <c r="H260">
        <v>-1</v>
      </c>
      <c r="I260">
        <v>-1</v>
      </c>
      <c r="J260">
        <v>-1</v>
      </c>
      <c r="K260">
        <v>-1</v>
      </c>
      <c r="L260">
        <v>-1</v>
      </c>
      <c r="M260">
        <v>-1</v>
      </c>
      <c r="N260">
        <v>-1</v>
      </c>
      <c r="O260">
        <v>-1</v>
      </c>
      <c r="P260">
        <v>-1</v>
      </c>
      <c r="Q260">
        <v>-1</v>
      </c>
      <c r="R260">
        <v>-1</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c r="BM260">
        <v>-1</v>
      </c>
      <c r="BN260">
        <v>-1</v>
      </c>
      <c r="BO260">
        <v>-1</v>
      </c>
      <c r="BP260">
        <v>-1</v>
      </c>
      <c r="BQ260">
        <v>-1</v>
      </c>
      <c r="BR260">
        <v>-1</v>
      </c>
      <c r="BS260">
        <v>-1</v>
      </c>
      <c r="BT260">
        <v>-1</v>
      </c>
      <c r="BU260">
        <v>-1</v>
      </c>
      <c r="BV260">
        <v>-1</v>
      </c>
      <c r="BW260">
        <v>-1</v>
      </c>
      <c r="BX260">
        <v>-1</v>
      </c>
      <c r="BY260">
        <v>-1</v>
      </c>
      <c r="BZ260">
        <v>-1</v>
      </c>
      <c r="CA260">
        <v>-1</v>
      </c>
      <c r="CB260">
        <v>-1</v>
      </c>
      <c r="CC260">
        <v>-1</v>
      </c>
      <c r="CD260">
        <v>-1</v>
      </c>
      <c r="CE260">
        <v>-1</v>
      </c>
      <c r="CF260">
        <v>-1</v>
      </c>
      <c r="CG260">
        <v>-1</v>
      </c>
      <c r="CH260">
        <v>-1</v>
      </c>
      <c r="CI260">
        <v>-1</v>
      </c>
      <c r="CJ260">
        <v>-1</v>
      </c>
      <c r="CK260">
        <v>-1</v>
      </c>
      <c r="CL260">
        <v>-1</v>
      </c>
      <c r="CM260">
        <v>-1</v>
      </c>
      <c r="CN260">
        <v>-1</v>
      </c>
      <c r="CO260">
        <v>-1</v>
      </c>
      <c r="CP260">
        <v>-1</v>
      </c>
      <c r="CQ260">
        <v>-1</v>
      </c>
      <c r="CR260">
        <v>-1</v>
      </c>
      <c r="CS260">
        <v>-1</v>
      </c>
      <c r="CT260">
        <v>-1</v>
      </c>
      <c r="CU260">
        <v>-1</v>
      </c>
      <c r="CV260">
        <v>-1</v>
      </c>
      <c r="CW260">
        <v>-1</v>
      </c>
      <c r="CX260">
        <v>-1</v>
      </c>
      <c r="CY260">
        <v>-1</v>
      </c>
      <c r="CZ260">
        <v>-1</v>
      </c>
      <c r="DA260">
        <v>-1</v>
      </c>
      <c r="DB260">
        <v>-1</v>
      </c>
      <c r="DC260">
        <v>-1</v>
      </c>
      <c r="DD260">
        <v>-1</v>
      </c>
      <c r="DE260">
        <v>-1</v>
      </c>
      <c r="DF260">
        <v>-1</v>
      </c>
      <c r="DG260">
        <v>-1</v>
      </c>
      <c r="DH260">
        <v>-1</v>
      </c>
      <c r="DI260">
        <v>-1</v>
      </c>
      <c r="DJ260">
        <v>-1</v>
      </c>
      <c r="DK260">
        <v>-1</v>
      </c>
      <c r="DL260">
        <v>-1</v>
      </c>
      <c r="DM260">
        <v>-1</v>
      </c>
      <c r="DN260">
        <v>-1</v>
      </c>
      <c r="DO260">
        <v>-1</v>
      </c>
      <c r="DP260">
        <v>-1</v>
      </c>
      <c r="DQ260">
        <v>-1</v>
      </c>
      <c r="DR260">
        <v>-1</v>
      </c>
      <c r="DS260">
        <v>-1</v>
      </c>
      <c r="DT260">
        <v>-1</v>
      </c>
      <c r="DU260">
        <v>-1</v>
      </c>
      <c r="DV260">
        <v>-1</v>
      </c>
      <c r="DW260">
        <v>-1</v>
      </c>
      <c r="DX260">
        <v>-1</v>
      </c>
      <c r="DY260">
        <v>-1</v>
      </c>
      <c r="DZ260">
        <v>-1</v>
      </c>
      <c r="EA260">
        <v>-1</v>
      </c>
      <c r="EB260">
        <v>-1</v>
      </c>
      <c r="EC260">
        <v>-1</v>
      </c>
      <c r="ED260">
        <v>-1</v>
      </c>
      <c r="EE260">
        <v>-1</v>
      </c>
      <c r="EF260">
        <v>-1</v>
      </c>
      <c r="EG260">
        <v>-1</v>
      </c>
      <c r="EH260">
        <v>-1</v>
      </c>
      <c r="EI260">
        <v>-1</v>
      </c>
      <c r="EJ260">
        <v>-1</v>
      </c>
      <c r="EK260">
        <v>-1</v>
      </c>
      <c r="EL260">
        <v>-1</v>
      </c>
      <c r="EM260">
        <v>-1</v>
      </c>
      <c r="EN260">
        <v>-1</v>
      </c>
      <c r="EO260">
        <v>-1</v>
      </c>
      <c r="EP260">
        <v>-1</v>
      </c>
      <c r="EQ260">
        <v>-1</v>
      </c>
      <c r="ER260">
        <v>-1</v>
      </c>
      <c r="ES260">
        <v>-1</v>
      </c>
      <c r="ET260">
        <v>-1</v>
      </c>
      <c r="EU260">
        <v>-1</v>
      </c>
      <c r="EV260">
        <v>-1</v>
      </c>
      <c r="EW260">
        <v>-1</v>
      </c>
      <c r="EX260">
        <v>-1</v>
      </c>
      <c r="EY260">
        <v>-1</v>
      </c>
      <c r="EZ260">
        <v>-1</v>
      </c>
      <c r="FA260">
        <v>-1</v>
      </c>
      <c r="FB260">
        <v>-1</v>
      </c>
      <c r="FC260">
        <v>-1</v>
      </c>
      <c r="FD260">
        <v>-1</v>
      </c>
      <c r="FE260">
        <v>-1</v>
      </c>
      <c r="FF260">
        <v>-1</v>
      </c>
      <c r="FG260">
        <v>-1</v>
      </c>
      <c r="FH260">
        <v>-1</v>
      </c>
      <c r="FI260">
        <v>-1</v>
      </c>
      <c r="FJ260">
        <v>-1</v>
      </c>
      <c r="FK260">
        <v>-1</v>
      </c>
      <c r="FL260">
        <v>-1</v>
      </c>
      <c r="FM260">
        <v>-1</v>
      </c>
      <c r="FN260">
        <v>-1</v>
      </c>
      <c r="FO260">
        <v>-1</v>
      </c>
      <c r="FP260">
        <v>-1</v>
      </c>
      <c r="FQ260">
        <v>-1</v>
      </c>
      <c r="FR260">
        <v>-1</v>
      </c>
      <c r="FS260">
        <v>-1</v>
      </c>
      <c r="FT260">
        <v>-1</v>
      </c>
      <c r="FU260">
        <v>-1</v>
      </c>
      <c r="FV260">
        <v>-1</v>
      </c>
      <c r="FW260">
        <v>-1</v>
      </c>
      <c r="FX260">
        <v>-1</v>
      </c>
      <c r="FY260">
        <v>-1</v>
      </c>
      <c r="FZ260">
        <v>-1</v>
      </c>
      <c r="GA260">
        <v>-1</v>
      </c>
      <c r="GB260">
        <v>-1</v>
      </c>
    </row>
    <row r="261" spans="1:184" x14ac:dyDescent="0.25">
      <c r="A261" t="s">
        <v>306</v>
      </c>
      <c r="B261" t="s">
        <v>4753</v>
      </c>
      <c r="C261">
        <v>1</v>
      </c>
      <c r="D261">
        <v>5000</v>
      </c>
      <c r="E261" t="s">
        <v>4754</v>
      </c>
      <c r="F261">
        <v>1</v>
      </c>
      <c r="G261">
        <v>5000</v>
      </c>
      <c r="H261">
        <v>-1</v>
      </c>
      <c r="I261">
        <v>-1</v>
      </c>
      <c r="J261">
        <v>-1</v>
      </c>
      <c r="K261">
        <v>-1</v>
      </c>
      <c r="L261">
        <v>-1</v>
      </c>
      <c r="M261">
        <v>-1</v>
      </c>
      <c r="N261">
        <v>-1</v>
      </c>
      <c r="O261">
        <v>-1</v>
      </c>
      <c r="P261">
        <v>-1</v>
      </c>
      <c r="Q261">
        <v>-1</v>
      </c>
      <c r="R261">
        <v>-1</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c r="BM261">
        <v>-1</v>
      </c>
      <c r="BN261">
        <v>-1</v>
      </c>
      <c r="BO261">
        <v>-1</v>
      </c>
      <c r="BP261">
        <v>-1</v>
      </c>
      <c r="BQ261">
        <v>-1</v>
      </c>
      <c r="BR261">
        <v>-1</v>
      </c>
      <c r="BS261">
        <v>-1</v>
      </c>
      <c r="BT261">
        <v>-1</v>
      </c>
      <c r="BU261">
        <v>-1</v>
      </c>
      <c r="BV261">
        <v>-1</v>
      </c>
      <c r="BW261">
        <v>-1</v>
      </c>
      <c r="BX261">
        <v>-1</v>
      </c>
      <c r="BY261">
        <v>-1</v>
      </c>
      <c r="BZ261">
        <v>-1</v>
      </c>
      <c r="CA261">
        <v>-1</v>
      </c>
      <c r="CB261">
        <v>-1</v>
      </c>
      <c r="CC261">
        <v>-1</v>
      </c>
      <c r="CD261">
        <v>-1</v>
      </c>
      <c r="CE261">
        <v>-1</v>
      </c>
      <c r="CF261">
        <v>-1</v>
      </c>
      <c r="CG261">
        <v>-1</v>
      </c>
      <c r="CH261">
        <v>-1</v>
      </c>
      <c r="CI261">
        <v>-1</v>
      </c>
      <c r="CJ261">
        <v>-1</v>
      </c>
      <c r="CK261">
        <v>-1</v>
      </c>
      <c r="CL261">
        <v>-1</v>
      </c>
      <c r="CM261">
        <v>-1</v>
      </c>
      <c r="CN261">
        <v>-1</v>
      </c>
      <c r="CO261">
        <v>-1</v>
      </c>
      <c r="CP261">
        <v>-1</v>
      </c>
      <c r="CQ261">
        <v>-1</v>
      </c>
      <c r="CR261">
        <v>-1</v>
      </c>
      <c r="CS261">
        <v>-1</v>
      </c>
      <c r="CT261">
        <v>-1</v>
      </c>
      <c r="CU261">
        <v>-1</v>
      </c>
      <c r="CV261">
        <v>-1</v>
      </c>
      <c r="CW261">
        <v>-1</v>
      </c>
      <c r="CX261">
        <v>-1</v>
      </c>
      <c r="CY261">
        <v>-1</v>
      </c>
      <c r="CZ261">
        <v>-1</v>
      </c>
      <c r="DA261">
        <v>-1</v>
      </c>
      <c r="DB261">
        <v>-1</v>
      </c>
      <c r="DC261">
        <v>-1</v>
      </c>
      <c r="DD261">
        <v>-1</v>
      </c>
      <c r="DE261">
        <v>-1</v>
      </c>
      <c r="DF261">
        <v>-1</v>
      </c>
      <c r="DG261">
        <v>-1</v>
      </c>
      <c r="DH261">
        <v>-1</v>
      </c>
      <c r="DI261">
        <v>-1</v>
      </c>
      <c r="DJ261">
        <v>-1</v>
      </c>
      <c r="DK261">
        <v>-1</v>
      </c>
      <c r="DL261">
        <v>-1</v>
      </c>
      <c r="DM261">
        <v>-1</v>
      </c>
      <c r="DN261">
        <v>-1</v>
      </c>
      <c r="DO261">
        <v>-1</v>
      </c>
      <c r="DP261">
        <v>-1</v>
      </c>
      <c r="DQ261">
        <v>-1</v>
      </c>
      <c r="DR261">
        <v>-1</v>
      </c>
      <c r="DS261">
        <v>-1</v>
      </c>
      <c r="DT261">
        <v>-1</v>
      </c>
      <c r="DU261">
        <v>-1</v>
      </c>
      <c r="DV261">
        <v>-1</v>
      </c>
      <c r="DW261">
        <v>-1</v>
      </c>
      <c r="DX261">
        <v>-1</v>
      </c>
      <c r="DY261">
        <v>-1</v>
      </c>
      <c r="DZ261">
        <v>-1</v>
      </c>
      <c r="EA261">
        <v>-1</v>
      </c>
      <c r="EB261">
        <v>-1</v>
      </c>
      <c r="EC261">
        <v>-1</v>
      </c>
      <c r="ED261">
        <v>-1</v>
      </c>
      <c r="EE261">
        <v>-1</v>
      </c>
      <c r="EF261">
        <v>-1</v>
      </c>
      <c r="EG261">
        <v>-1</v>
      </c>
      <c r="EH261">
        <v>-1</v>
      </c>
      <c r="EI261">
        <v>-1</v>
      </c>
      <c r="EJ261">
        <v>-1</v>
      </c>
      <c r="EK261">
        <v>-1</v>
      </c>
      <c r="EL261">
        <v>-1</v>
      </c>
      <c r="EM261">
        <v>-1</v>
      </c>
      <c r="EN261">
        <v>-1</v>
      </c>
      <c r="EO261">
        <v>-1</v>
      </c>
      <c r="EP261">
        <v>-1</v>
      </c>
      <c r="EQ261">
        <v>-1</v>
      </c>
      <c r="ER261">
        <v>-1</v>
      </c>
      <c r="ES261">
        <v>-1</v>
      </c>
      <c r="ET261">
        <v>-1</v>
      </c>
      <c r="EU261">
        <v>-1</v>
      </c>
      <c r="EV261">
        <v>-1</v>
      </c>
      <c r="EW261">
        <v>-1</v>
      </c>
      <c r="EX261">
        <v>-1</v>
      </c>
      <c r="EY261">
        <v>-1</v>
      </c>
      <c r="EZ261">
        <v>-1</v>
      </c>
      <c r="FA261">
        <v>-1</v>
      </c>
      <c r="FB261">
        <v>-1</v>
      </c>
      <c r="FC261">
        <v>-1</v>
      </c>
      <c r="FD261">
        <v>-1</v>
      </c>
      <c r="FE261">
        <v>-1</v>
      </c>
      <c r="FF261">
        <v>-1</v>
      </c>
      <c r="FG261">
        <v>-1</v>
      </c>
      <c r="FH261">
        <v>-1</v>
      </c>
      <c r="FI261">
        <v>-1</v>
      </c>
      <c r="FJ261">
        <v>-1</v>
      </c>
      <c r="FK261">
        <v>-1</v>
      </c>
      <c r="FL261">
        <v>-1</v>
      </c>
      <c r="FM261">
        <v>-1</v>
      </c>
      <c r="FN261">
        <v>-1</v>
      </c>
      <c r="FO261">
        <v>-1</v>
      </c>
      <c r="FP261">
        <v>-1</v>
      </c>
      <c r="FQ261">
        <v>-1</v>
      </c>
      <c r="FR261">
        <v>-1</v>
      </c>
      <c r="FS261">
        <v>-1</v>
      </c>
      <c r="FT261">
        <v>-1</v>
      </c>
      <c r="FU261">
        <v>-1</v>
      </c>
      <c r="FV261">
        <v>-1</v>
      </c>
      <c r="FW261">
        <v>-1</v>
      </c>
      <c r="FX261">
        <v>-1</v>
      </c>
      <c r="FY261">
        <v>-1</v>
      </c>
      <c r="FZ261">
        <v>-1</v>
      </c>
      <c r="GA261">
        <v>-1</v>
      </c>
      <c r="GB261">
        <v>-1</v>
      </c>
    </row>
    <row r="262" spans="1:184" x14ac:dyDescent="0.25">
      <c r="A262" t="s">
        <v>307</v>
      </c>
      <c r="B262" t="s">
        <v>4753</v>
      </c>
      <c r="C262">
        <v>1</v>
      </c>
      <c r="D262">
        <v>5000</v>
      </c>
      <c r="E262" t="s">
        <v>4755</v>
      </c>
      <c r="F262">
        <v>1</v>
      </c>
      <c r="G262">
        <v>5000</v>
      </c>
      <c r="H262">
        <v>-1</v>
      </c>
      <c r="I262">
        <v>-1</v>
      </c>
      <c r="J262">
        <v>-1</v>
      </c>
      <c r="K262">
        <v>-1</v>
      </c>
      <c r="L262">
        <v>-1</v>
      </c>
      <c r="M262">
        <v>-1</v>
      </c>
      <c r="N262">
        <v>-1</v>
      </c>
      <c r="O262">
        <v>-1</v>
      </c>
      <c r="P262">
        <v>-1</v>
      </c>
      <c r="Q262">
        <v>-1</v>
      </c>
      <c r="R262">
        <v>-1</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c r="BM262">
        <v>-1</v>
      </c>
      <c r="BN262">
        <v>-1</v>
      </c>
      <c r="BO262">
        <v>-1</v>
      </c>
      <c r="BP262">
        <v>-1</v>
      </c>
      <c r="BQ262">
        <v>-1</v>
      </c>
      <c r="BR262">
        <v>-1</v>
      </c>
      <c r="BS262">
        <v>-1</v>
      </c>
      <c r="BT262">
        <v>-1</v>
      </c>
      <c r="BU262">
        <v>-1</v>
      </c>
      <c r="BV262">
        <v>-1</v>
      </c>
      <c r="BW262">
        <v>-1</v>
      </c>
      <c r="BX262">
        <v>-1</v>
      </c>
      <c r="BY262">
        <v>-1</v>
      </c>
      <c r="BZ262">
        <v>-1</v>
      </c>
      <c r="CA262">
        <v>-1</v>
      </c>
      <c r="CB262">
        <v>-1</v>
      </c>
      <c r="CC262">
        <v>-1</v>
      </c>
      <c r="CD262">
        <v>-1</v>
      </c>
      <c r="CE262">
        <v>-1</v>
      </c>
      <c r="CF262">
        <v>-1</v>
      </c>
      <c r="CG262">
        <v>-1</v>
      </c>
      <c r="CH262">
        <v>-1</v>
      </c>
      <c r="CI262">
        <v>-1</v>
      </c>
      <c r="CJ262">
        <v>-1</v>
      </c>
      <c r="CK262">
        <v>-1</v>
      </c>
      <c r="CL262">
        <v>-1</v>
      </c>
      <c r="CM262">
        <v>-1</v>
      </c>
      <c r="CN262">
        <v>-1</v>
      </c>
      <c r="CO262">
        <v>-1</v>
      </c>
      <c r="CP262">
        <v>-1</v>
      </c>
      <c r="CQ262">
        <v>-1</v>
      </c>
      <c r="CR262">
        <v>-1</v>
      </c>
      <c r="CS262">
        <v>-1</v>
      </c>
      <c r="CT262">
        <v>-1</v>
      </c>
      <c r="CU262">
        <v>-1</v>
      </c>
      <c r="CV262">
        <v>-1</v>
      </c>
      <c r="CW262">
        <v>-1</v>
      </c>
      <c r="CX262">
        <v>-1</v>
      </c>
      <c r="CY262">
        <v>-1</v>
      </c>
      <c r="CZ262">
        <v>-1</v>
      </c>
      <c r="DA262">
        <v>-1</v>
      </c>
      <c r="DB262">
        <v>-1</v>
      </c>
      <c r="DC262">
        <v>-1</v>
      </c>
      <c r="DD262">
        <v>-1</v>
      </c>
      <c r="DE262">
        <v>-1</v>
      </c>
      <c r="DF262">
        <v>-1</v>
      </c>
      <c r="DG262">
        <v>-1</v>
      </c>
      <c r="DH262">
        <v>-1</v>
      </c>
      <c r="DI262">
        <v>-1</v>
      </c>
      <c r="DJ262">
        <v>-1</v>
      </c>
      <c r="DK262">
        <v>-1</v>
      </c>
      <c r="DL262">
        <v>-1</v>
      </c>
      <c r="DM262">
        <v>-1</v>
      </c>
      <c r="DN262">
        <v>-1</v>
      </c>
      <c r="DO262">
        <v>-1</v>
      </c>
      <c r="DP262">
        <v>-1</v>
      </c>
      <c r="DQ262">
        <v>-1</v>
      </c>
      <c r="DR262">
        <v>-1</v>
      </c>
      <c r="DS262">
        <v>-1</v>
      </c>
      <c r="DT262">
        <v>-1</v>
      </c>
      <c r="DU262">
        <v>-1</v>
      </c>
      <c r="DV262">
        <v>-1</v>
      </c>
      <c r="DW262">
        <v>-1</v>
      </c>
      <c r="DX262">
        <v>-1</v>
      </c>
      <c r="DY262">
        <v>-1</v>
      </c>
      <c r="DZ262">
        <v>-1</v>
      </c>
      <c r="EA262">
        <v>-1</v>
      </c>
      <c r="EB262">
        <v>-1</v>
      </c>
      <c r="EC262">
        <v>-1</v>
      </c>
      <c r="ED262">
        <v>-1</v>
      </c>
      <c r="EE262">
        <v>-1</v>
      </c>
      <c r="EF262">
        <v>-1</v>
      </c>
      <c r="EG262">
        <v>-1</v>
      </c>
      <c r="EH262">
        <v>-1</v>
      </c>
      <c r="EI262">
        <v>-1</v>
      </c>
      <c r="EJ262">
        <v>-1</v>
      </c>
      <c r="EK262">
        <v>-1</v>
      </c>
      <c r="EL262">
        <v>-1</v>
      </c>
      <c r="EM262">
        <v>-1</v>
      </c>
      <c r="EN262">
        <v>-1</v>
      </c>
      <c r="EO262">
        <v>-1</v>
      </c>
      <c r="EP262">
        <v>-1</v>
      </c>
      <c r="EQ262">
        <v>-1</v>
      </c>
      <c r="ER262">
        <v>-1</v>
      </c>
      <c r="ES262">
        <v>-1</v>
      </c>
      <c r="ET262">
        <v>-1</v>
      </c>
      <c r="EU262">
        <v>-1</v>
      </c>
      <c r="EV262">
        <v>-1</v>
      </c>
      <c r="EW262">
        <v>-1</v>
      </c>
      <c r="EX262">
        <v>-1</v>
      </c>
      <c r="EY262">
        <v>-1</v>
      </c>
      <c r="EZ262">
        <v>-1</v>
      </c>
      <c r="FA262">
        <v>-1</v>
      </c>
      <c r="FB262">
        <v>-1</v>
      </c>
      <c r="FC262">
        <v>-1</v>
      </c>
      <c r="FD262">
        <v>-1</v>
      </c>
      <c r="FE262">
        <v>-1</v>
      </c>
      <c r="FF262">
        <v>-1</v>
      </c>
      <c r="FG262">
        <v>-1</v>
      </c>
      <c r="FH262">
        <v>-1</v>
      </c>
      <c r="FI262">
        <v>-1</v>
      </c>
      <c r="FJ262">
        <v>-1</v>
      </c>
      <c r="FK262">
        <v>-1</v>
      </c>
      <c r="FL262">
        <v>-1</v>
      </c>
      <c r="FM262">
        <v>-1</v>
      </c>
      <c r="FN262">
        <v>-1</v>
      </c>
      <c r="FO262">
        <v>-1</v>
      </c>
      <c r="FP262">
        <v>-1</v>
      </c>
      <c r="FQ262">
        <v>-1</v>
      </c>
      <c r="FR262">
        <v>-1</v>
      </c>
      <c r="FS262">
        <v>-1</v>
      </c>
      <c r="FT262">
        <v>-1</v>
      </c>
      <c r="FU262">
        <v>-1</v>
      </c>
      <c r="FV262">
        <v>-1</v>
      </c>
      <c r="FW262">
        <v>-1</v>
      </c>
      <c r="FX262">
        <v>-1</v>
      </c>
      <c r="FY262">
        <v>-1</v>
      </c>
      <c r="FZ262">
        <v>-1</v>
      </c>
      <c r="GA262">
        <v>-1</v>
      </c>
      <c r="GB262">
        <v>-1</v>
      </c>
    </row>
    <row r="263" spans="1:184" x14ac:dyDescent="0.25">
      <c r="A263" t="s">
        <v>308</v>
      </c>
      <c r="B263" t="s">
        <v>4753</v>
      </c>
      <c r="C263">
        <v>1</v>
      </c>
      <c r="D263">
        <v>5000</v>
      </c>
      <c r="E263" t="s">
        <v>4756</v>
      </c>
      <c r="F263">
        <v>1</v>
      </c>
      <c r="G263">
        <v>5000</v>
      </c>
      <c r="H263">
        <v>-1</v>
      </c>
      <c r="I263">
        <v>-1</v>
      </c>
      <c r="J263">
        <v>-1</v>
      </c>
      <c r="K263">
        <v>-1</v>
      </c>
      <c r="L263">
        <v>-1</v>
      </c>
      <c r="M263">
        <v>-1</v>
      </c>
      <c r="N263">
        <v>-1</v>
      </c>
      <c r="O263">
        <v>-1</v>
      </c>
      <c r="P263">
        <v>-1</v>
      </c>
      <c r="Q263">
        <v>-1</v>
      </c>
      <c r="R263">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c r="BM263">
        <v>-1</v>
      </c>
      <c r="BN263">
        <v>-1</v>
      </c>
      <c r="BO263">
        <v>-1</v>
      </c>
      <c r="BP263">
        <v>-1</v>
      </c>
      <c r="BQ263">
        <v>-1</v>
      </c>
      <c r="BR263">
        <v>-1</v>
      </c>
      <c r="BS263">
        <v>-1</v>
      </c>
      <c r="BT263">
        <v>-1</v>
      </c>
      <c r="BU263">
        <v>-1</v>
      </c>
      <c r="BV263">
        <v>-1</v>
      </c>
      <c r="BW263">
        <v>-1</v>
      </c>
      <c r="BX263">
        <v>-1</v>
      </c>
      <c r="BY263">
        <v>-1</v>
      </c>
      <c r="BZ263">
        <v>-1</v>
      </c>
      <c r="CA263">
        <v>-1</v>
      </c>
      <c r="CB263">
        <v>-1</v>
      </c>
      <c r="CC263">
        <v>-1</v>
      </c>
      <c r="CD263">
        <v>-1</v>
      </c>
      <c r="CE263">
        <v>-1</v>
      </c>
      <c r="CF263">
        <v>-1</v>
      </c>
      <c r="CG263">
        <v>-1</v>
      </c>
      <c r="CH263">
        <v>-1</v>
      </c>
      <c r="CI263">
        <v>-1</v>
      </c>
      <c r="CJ263">
        <v>-1</v>
      </c>
      <c r="CK263">
        <v>-1</v>
      </c>
      <c r="CL263">
        <v>-1</v>
      </c>
      <c r="CM263">
        <v>-1</v>
      </c>
      <c r="CN263">
        <v>-1</v>
      </c>
      <c r="CO263">
        <v>-1</v>
      </c>
      <c r="CP263">
        <v>-1</v>
      </c>
      <c r="CQ263">
        <v>-1</v>
      </c>
      <c r="CR263">
        <v>-1</v>
      </c>
      <c r="CS263">
        <v>-1</v>
      </c>
      <c r="CT263">
        <v>-1</v>
      </c>
      <c r="CU263">
        <v>-1</v>
      </c>
      <c r="CV263">
        <v>-1</v>
      </c>
      <c r="CW263">
        <v>-1</v>
      </c>
      <c r="CX263">
        <v>-1</v>
      </c>
      <c r="CY263">
        <v>-1</v>
      </c>
      <c r="CZ263">
        <v>-1</v>
      </c>
      <c r="DA263">
        <v>-1</v>
      </c>
      <c r="DB263">
        <v>-1</v>
      </c>
      <c r="DC263">
        <v>-1</v>
      </c>
      <c r="DD263">
        <v>-1</v>
      </c>
      <c r="DE263">
        <v>-1</v>
      </c>
      <c r="DF263">
        <v>-1</v>
      </c>
      <c r="DG263">
        <v>-1</v>
      </c>
      <c r="DH263">
        <v>-1</v>
      </c>
      <c r="DI263">
        <v>-1</v>
      </c>
      <c r="DJ263">
        <v>-1</v>
      </c>
      <c r="DK263">
        <v>-1</v>
      </c>
      <c r="DL263">
        <v>-1</v>
      </c>
      <c r="DM263">
        <v>-1</v>
      </c>
      <c r="DN263">
        <v>-1</v>
      </c>
      <c r="DO263">
        <v>-1</v>
      </c>
      <c r="DP263">
        <v>-1</v>
      </c>
      <c r="DQ263">
        <v>-1</v>
      </c>
      <c r="DR263">
        <v>-1</v>
      </c>
      <c r="DS263">
        <v>-1</v>
      </c>
      <c r="DT263">
        <v>-1</v>
      </c>
      <c r="DU263">
        <v>-1</v>
      </c>
      <c r="DV263">
        <v>-1</v>
      </c>
      <c r="DW263">
        <v>-1</v>
      </c>
      <c r="DX263">
        <v>-1</v>
      </c>
      <c r="DY263">
        <v>-1</v>
      </c>
      <c r="DZ263">
        <v>-1</v>
      </c>
      <c r="EA263">
        <v>-1</v>
      </c>
      <c r="EB263">
        <v>-1</v>
      </c>
      <c r="EC263">
        <v>-1</v>
      </c>
      <c r="ED263">
        <v>-1</v>
      </c>
      <c r="EE263">
        <v>-1</v>
      </c>
      <c r="EF263">
        <v>-1</v>
      </c>
      <c r="EG263">
        <v>-1</v>
      </c>
      <c r="EH263">
        <v>-1</v>
      </c>
      <c r="EI263">
        <v>-1</v>
      </c>
      <c r="EJ263">
        <v>-1</v>
      </c>
      <c r="EK263">
        <v>-1</v>
      </c>
      <c r="EL263">
        <v>-1</v>
      </c>
      <c r="EM263">
        <v>-1</v>
      </c>
      <c r="EN263">
        <v>-1</v>
      </c>
      <c r="EO263">
        <v>-1</v>
      </c>
      <c r="EP263">
        <v>-1</v>
      </c>
      <c r="EQ263">
        <v>-1</v>
      </c>
      <c r="ER263">
        <v>-1</v>
      </c>
      <c r="ES263">
        <v>-1</v>
      </c>
      <c r="ET263">
        <v>-1</v>
      </c>
      <c r="EU263">
        <v>-1</v>
      </c>
      <c r="EV263">
        <v>-1</v>
      </c>
      <c r="EW263">
        <v>-1</v>
      </c>
      <c r="EX263">
        <v>-1</v>
      </c>
      <c r="EY263">
        <v>-1</v>
      </c>
      <c r="EZ263">
        <v>-1</v>
      </c>
      <c r="FA263">
        <v>-1</v>
      </c>
      <c r="FB263">
        <v>-1</v>
      </c>
      <c r="FC263">
        <v>-1</v>
      </c>
      <c r="FD263">
        <v>-1</v>
      </c>
      <c r="FE263">
        <v>-1</v>
      </c>
      <c r="FF263">
        <v>-1</v>
      </c>
      <c r="FG263">
        <v>-1</v>
      </c>
      <c r="FH263">
        <v>-1</v>
      </c>
      <c r="FI263">
        <v>-1</v>
      </c>
      <c r="FJ263">
        <v>-1</v>
      </c>
      <c r="FK263">
        <v>-1</v>
      </c>
      <c r="FL263">
        <v>-1</v>
      </c>
      <c r="FM263">
        <v>-1</v>
      </c>
      <c r="FN263">
        <v>-1</v>
      </c>
      <c r="FO263">
        <v>-1</v>
      </c>
      <c r="FP263">
        <v>-1</v>
      </c>
      <c r="FQ263">
        <v>-1</v>
      </c>
      <c r="FR263">
        <v>-1</v>
      </c>
      <c r="FS263">
        <v>-1</v>
      </c>
      <c r="FT263">
        <v>-1</v>
      </c>
      <c r="FU263">
        <v>-1</v>
      </c>
      <c r="FV263">
        <v>-1</v>
      </c>
      <c r="FW263">
        <v>-1</v>
      </c>
      <c r="FX263">
        <v>-1</v>
      </c>
      <c r="FY263">
        <v>-1</v>
      </c>
      <c r="FZ263">
        <v>-1</v>
      </c>
      <c r="GA263">
        <v>-1</v>
      </c>
      <c r="GB263">
        <v>-1</v>
      </c>
    </row>
    <row r="264" spans="1:184" x14ac:dyDescent="0.25">
      <c r="A264" t="s">
        <v>309</v>
      </c>
      <c r="B264" t="s">
        <v>4757</v>
      </c>
      <c r="C264">
        <v>1</v>
      </c>
      <c r="D264">
        <v>5000</v>
      </c>
      <c r="E264" t="s">
        <v>4758</v>
      </c>
      <c r="F264">
        <v>1</v>
      </c>
      <c r="G264">
        <v>5000</v>
      </c>
      <c r="H264">
        <v>-1</v>
      </c>
      <c r="I264">
        <v>-1</v>
      </c>
      <c r="J264">
        <v>-1</v>
      </c>
      <c r="K264">
        <v>-1</v>
      </c>
      <c r="L264">
        <v>-1</v>
      </c>
      <c r="M264">
        <v>-1</v>
      </c>
      <c r="N264">
        <v>-1</v>
      </c>
      <c r="O264">
        <v>-1</v>
      </c>
      <c r="P264">
        <v>-1</v>
      </c>
      <c r="Q264">
        <v>-1</v>
      </c>
      <c r="R264">
        <v>-1</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c r="BM264">
        <v>-1</v>
      </c>
      <c r="BN264">
        <v>-1</v>
      </c>
      <c r="BO264">
        <v>-1</v>
      </c>
      <c r="BP264">
        <v>-1</v>
      </c>
      <c r="BQ264">
        <v>-1</v>
      </c>
      <c r="BR264">
        <v>-1</v>
      </c>
      <c r="BS264">
        <v>-1</v>
      </c>
      <c r="BT264">
        <v>-1</v>
      </c>
      <c r="BU264">
        <v>-1</v>
      </c>
      <c r="BV264">
        <v>-1</v>
      </c>
      <c r="BW264">
        <v>-1</v>
      </c>
      <c r="BX264">
        <v>-1</v>
      </c>
      <c r="BY264">
        <v>-1</v>
      </c>
      <c r="BZ264">
        <v>-1</v>
      </c>
      <c r="CA264">
        <v>-1</v>
      </c>
      <c r="CB264">
        <v>-1</v>
      </c>
      <c r="CC264">
        <v>-1</v>
      </c>
      <c r="CD264">
        <v>-1</v>
      </c>
      <c r="CE264">
        <v>-1</v>
      </c>
      <c r="CF264">
        <v>-1</v>
      </c>
      <c r="CG264">
        <v>-1</v>
      </c>
      <c r="CH264">
        <v>-1</v>
      </c>
      <c r="CI264">
        <v>-1</v>
      </c>
      <c r="CJ264">
        <v>-1</v>
      </c>
      <c r="CK264">
        <v>-1</v>
      </c>
      <c r="CL264">
        <v>-1</v>
      </c>
      <c r="CM264">
        <v>-1</v>
      </c>
      <c r="CN264">
        <v>-1</v>
      </c>
      <c r="CO264">
        <v>-1</v>
      </c>
      <c r="CP264">
        <v>-1</v>
      </c>
      <c r="CQ264">
        <v>-1</v>
      </c>
      <c r="CR264">
        <v>-1</v>
      </c>
      <c r="CS264">
        <v>-1</v>
      </c>
      <c r="CT264">
        <v>-1</v>
      </c>
      <c r="CU264">
        <v>-1</v>
      </c>
      <c r="CV264">
        <v>-1</v>
      </c>
      <c r="CW264">
        <v>-1</v>
      </c>
      <c r="CX264">
        <v>-1</v>
      </c>
      <c r="CY264">
        <v>-1</v>
      </c>
      <c r="CZ264">
        <v>-1</v>
      </c>
      <c r="DA264">
        <v>-1</v>
      </c>
      <c r="DB264">
        <v>-1</v>
      </c>
      <c r="DC264">
        <v>-1</v>
      </c>
      <c r="DD264">
        <v>-1</v>
      </c>
      <c r="DE264">
        <v>-1</v>
      </c>
      <c r="DF264">
        <v>-1</v>
      </c>
      <c r="DG264">
        <v>-1</v>
      </c>
      <c r="DH264">
        <v>-1</v>
      </c>
      <c r="DI264">
        <v>-1</v>
      </c>
      <c r="DJ264">
        <v>-1</v>
      </c>
      <c r="DK264">
        <v>-1</v>
      </c>
      <c r="DL264">
        <v>-1</v>
      </c>
      <c r="DM264">
        <v>-1</v>
      </c>
      <c r="DN264">
        <v>-1</v>
      </c>
      <c r="DO264">
        <v>-1</v>
      </c>
      <c r="DP264">
        <v>-1</v>
      </c>
      <c r="DQ264">
        <v>-1</v>
      </c>
      <c r="DR264">
        <v>-1</v>
      </c>
      <c r="DS264">
        <v>-1</v>
      </c>
      <c r="DT264">
        <v>-1</v>
      </c>
      <c r="DU264">
        <v>-1</v>
      </c>
      <c r="DV264">
        <v>-1</v>
      </c>
      <c r="DW264">
        <v>-1</v>
      </c>
      <c r="DX264">
        <v>-1</v>
      </c>
      <c r="DY264">
        <v>-1</v>
      </c>
      <c r="DZ264">
        <v>-1</v>
      </c>
      <c r="EA264">
        <v>-1</v>
      </c>
      <c r="EB264">
        <v>-1</v>
      </c>
      <c r="EC264">
        <v>-1</v>
      </c>
      <c r="ED264">
        <v>-1</v>
      </c>
      <c r="EE264">
        <v>-1</v>
      </c>
      <c r="EF264">
        <v>-1</v>
      </c>
      <c r="EG264">
        <v>-1</v>
      </c>
      <c r="EH264">
        <v>-1</v>
      </c>
      <c r="EI264">
        <v>-1</v>
      </c>
      <c r="EJ264">
        <v>-1</v>
      </c>
      <c r="EK264">
        <v>-1</v>
      </c>
      <c r="EL264">
        <v>-1</v>
      </c>
      <c r="EM264">
        <v>-1</v>
      </c>
      <c r="EN264">
        <v>-1</v>
      </c>
      <c r="EO264">
        <v>-1</v>
      </c>
      <c r="EP264">
        <v>-1</v>
      </c>
      <c r="EQ264">
        <v>-1</v>
      </c>
      <c r="ER264">
        <v>-1</v>
      </c>
      <c r="ES264">
        <v>-1</v>
      </c>
      <c r="ET264">
        <v>-1</v>
      </c>
      <c r="EU264">
        <v>-1</v>
      </c>
      <c r="EV264">
        <v>-1</v>
      </c>
      <c r="EW264">
        <v>-1</v>
      </c>
      <c r="EX264">
        <v>-1</v>
      </c>
      <c r="EY264">
        <v>-1</v>
      </c>
      <c r="EZ264">
        <v>-1</v>
      </c>
      <c r="FA264">
        <v>-1</v>
      </c>
      <c r="FB264">
        <v>-1</v>
      </c>
      <c r="FC264">
        <v>-1</v>
      </c>
      <c r="FD264">
        <v>-1</v>
      </c>
      <c r="FE264">
        <v>-1</v>
      </c>
      <c r="FF264">
        <v>-1</v>
      </c>
      <c r="FG264">
        <v>-1</v>
      </c>
      <c r="FH264">
        <v>-1</v>
      </c>
      <c r="FI264">
        <v>-1</v>
      </c>
      <c r="FJ264">
        <v>-1</v>
      </c>
      <c r="FK264">
        <v>-1</v>
      </c>
      <c r="FL264">
        <v>-1</v>
      </c>
      <c r="FM264">
        <v>-1</v>
      </c>
      <c r="FN264">
        <v>-1</v>
      </c>
      <c r="FO264">
        <v>-1</v>
      </c>
      <c r="FP264">
        <v>-1</v>
      </c>
      <c r="FQ264">
        <v>-1</v>
      </c>
      <c r="FR264">
        <v>-1</v>
      </c>
      <c r="FS264">
        <v>-1</v>
      </c>
      <c r="FT264">
        <v>-1</v>
      </c>
      <c r="FU264">
        <v>-1</v>
      </c>
      <c r="FV264">
        <v>-1</v>
      </c>
      <c r="FW264">
        <v>-1</v>
      </c>
      <c r="FX264">
        <v>-1</v>
      </c>
      <c r="FY264">
        <v>-1</v>
      </c>
      <c r="FZ264">
        <v>-1</v>
      </c>
      <c r="GA264">
        <v>-1</v>
      </c>
      <c r="GB264">
        <v>-1</v>
      </c>
    </row>
    <row r="265" spans="1:184" x14ac:dyDescent="0.25">
      <c r="A265" t="s">
        <v>310</v>
      </c>
      <c r="B265" t="s">
        <v>4757</v>
      </c>
      <c r="C265">
        <v>1</v>
      </c>
      <c r="D265">
        <v>5000</v>
      </c>
      <c r="E265" t="s">
        <v>4759</v>
      </c>
      <c r="F265">
        <v>1</v>
      </c>
      <c r="G265">
        <v>5000</v>
      </c>
      <c r="H265">
        <v>-1</v>
      </c>
      <c r="I265">
        <v>-1</v>
      </c>
      <c r="J265">
        <v>-1</v>
      </c>
      <c r="K265">
        <v>-1</v>
      </c>
      <c r="L265">
        <v>-1</v>
      </c>
      <c r="M265">
        <v>-1</v>
      </c>
      <c r="N265">
        <v>-1</v>
      </c>
      <c r="O265">
        <v>-1</v>
      </c>
      <c r="P265">
        <v>-1</v>
      </c>
      <c r="Q265">
        <v>-1</v>
      </c>
      <c r="R265">
        <v>-1</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c r="BM265">
        <v>-1</v>
      </c>
      <c r="BN265">
        <v>-1</v>
      </c>
      <c r="BO265">
        <v>-1</v>
      </c>
      <c r="BP265">
        <v>-1</v>
      </c>
      <c r="BQ265">
        <v>-1</v>
      </c>
      <c r="BR265">
        <v>-1</v>
      </c>
      <c r="BS265">
        <v>-1</v>
      </c>
      <c r="BT265">
        <v>-1</v>
      </c>
      <c r="BU265">
        <v>-1</v>
      </c>
      <c r="BV265">
        <v>-1</v>
      </c>
      <c r="BW265">
        <v>-1</v>
      </c>
      <c r="BX265">
        <v>-1</v>
      </c>
      <c r="BY265">
        <v>-1</v>
      </c>
      <c r="BZ265">
        <v>-1</v>
      </c>
      <c r="CA265">
        <v>-1</v>
      </c>
      <c r="CB265">
        <v>-1</v>
      </c>
      <c r="CC265">
        <v>-1</v>
      </c>
      <c r="CD265">
        <v>-1</v>
      </c>
      <c r="CE265">
        <v>-1</v>
      </c>
      <c r="CF265">
        <v>-1</v>
      </c>
      <c r="CG265">
        <v>-1</v>
      </c>
      <c r="CH265">
        <v>-1</v>
      </c>
      <c r="CI265">
        <v>-1</v>
      </c>
      <c r="CJ265">
        <v>-1</v>
      </c>
      <c r="CK265">
        <v>-1</v>
      </c>
      <c r="CL265">
        <v>-1</v>
      </c>
      <c r="CM265">
        <v>-1</v>
      </c>
      <c r="CN265">
        <v>-1</v>
      </c>
      <c r="CO265">
        <v>-1</v>
      </c>
      <c r="CP265">
        <v>-1</v>
      </c>
      <c r="CQ265">
        <v>-1</v>
      </c>
      <c r="CR265">
        <v>-1</v>
      </c>
      <c r="CS265">
        <v>-1</v>
      </c>
      <c r="CT265">
        <v>-1</v>
      </c>
      <c r="CU265">
        <v>-1</v>
      </c>
      <c r="CV265">
        <v>-1</v>
      </c>
      <c r="CW265">
        <v>-1</v>
      </c>
      <c r="CX265">
        <v>-1</v>
      </c>
      <c r="CY265">
        <v>-1</v>
      </c>
      <c r="CZ265">
        <v>-1</v>
      </c>
      <c r="DA265">
        <v>-1</v>
      </c>
      <c r="DB265">
        <v>-1</v>
      </c>
      <c r="DC265">
        <v>-1</v>
      </c>
      <c r="DD265">
        <v>-1</v>
      </c>
      <c r="DE265">
        <v>-1</v>
      </c>
      <c r="DF265">
        <v>-1</v>
      </c>
      <c r="DG265">
        <v>-1</v>
      </c>
      <c r="DH265">
        <v>-1</v>
      </c>
      <c r="DI265">
        <v>-1</v>
      </c>
      <c r="DJ265">
        <v>-1</v>
      </c>
      <c r="DK265">
        <v>-1</v>
      </c>
      <c r="DL265">
        <v>-1</v>
      </c>
      <c r="DM265">
        <v>-1</v>
      </c>
      <c r="DN265">
        <v>-1</v>
      </c>
      <c r="DO265">
        <v>-1</v>
      </c>
      <c r="DP265">
        <v>-1</v>
      </c>
      <c r="DQ265">
        <v>-1</v>
      </c>
      <c r="DR265">
        <v>-1</v>
      </c>
      <c r="DS265">
        <v>-1</v>
      </c>
      <c r="DT265">
        <v>-1</v>
      </c>
      <c r="DU265">
        <v>-1</v>
      </c>
      <c r="DV265">
        <v>-1</v>
      </c>
      <c r="DW265">
        <v>-1</v>
      </c>
      <c r="DX265">
        <v>-1</v>
      </c>
      <c r="DY265">
        <v>-1</v>
      </c>
      <c r="DZ265">
        <v>-1</v>
      </c>
      <c r="EA265">
        <v>-1</v>
      </c>
      <c r="EB265">
        <v>-1</v>
      </c>
      <c r="EC265">
        <v>-1</v>
      </c>
      <c r="ED265">
        <v>-1</v>
      </c>
      <c r="EE265">
        <v>-1</v>
      </c>
      <c r="EF265">
        <v>-1</v>
      </c>
      <c r="EG265">
        <v>-1</v>
      </c>
      <c r="EH265">
        <v>-1</v>
      </c>
      <c r="EI265">
        <v>-1</v>
      </c>
      <c r="EJ265">
        <v>-1</v>
      </c>
      <c r="EK265">
        <v>-1</v>
      </c>
      <c r="EL265">
        <v>-1</v>
      </c>
      <c r="EM265">
        <v>-1</v>
      </c>
      <c r="EN265">
        <v>-1</v>
      </c>
      <c r="EO265">
        <v>-1</v>
      </c>
      <c r="EP265">
        <v>-1</v>
      </c>
      <c r="EQ265">
        <v>-1</v>
      </c>
      <c r="ER265">
        <v>-1</v>
      </c>
      <c r="ES265">
        <v>-1</v>
      </c>
      <c r="ET265">
        <v>-1</v>
      </c>
      <c r="EU265">
        <v>-1</v>
      </c>
      <c r="EV265">
        <v>-1</v>
      </c>
      <c r="EW265">
        <v>-1</v>
      </c>
      <c r="EX265">
        <v>-1</v>
      </c>
      <c r="EY265">
        <v>-1</v>
      </c>
      <c r="EZ265">
        <v>-1</v>
      </c>
      <c r="FA265">
        <v>-1</v>
      </c>
      <c r="FB265">
        <v>-1</v>
      </c>
      <c r="FC265">
        <v>-1</v>
      </c>
      <c r="FD265">
        <v>-1</v>
      </c>
      <c r="FE265">
        <v>-1</v>
      </c>
      <c r="FF265">
        <v>-1</v>
      </c>
      <c r="FG265">
        <v>-1</v>
      </c>
      <c r="FH265">
        <v>-1</v>
      </c>
      <c r="FI265">
        <v>-1</v>
      </c>
      <c r="FJ265">
        <v>-1</v>
      </c>
      <c r="FK265">
        <v>-1</v>
      </c>
      <c r="FL265">
        <v>-1</v>
      </c>
      <c r="FM265">
        <v>-1</v>
      </c>
      <c r="FN265">
        <v>-1</v>
      </c>
      <c r="FO265">
        <v>-1</v>
      </c>
      <c r="FP265">
        <v>-1</v>
      </c>
      <c r="FQ265">
        <v>-1</v>
      </c>
      <c r="FR265">
        <v>-1</v>
      </c>
      <c r="FS265">
        <v>-1</v>
      </c>
      <c r="FT265">
        <v>-1</v>
      </c>
      <c r="FU265">
        <v>-1</v>
      </c>
      <c r="FV265">
        <v>-1</v>
      </c>
      <c r="FW265">
        <v>-1</v>
      </c>
      <c r="FX265">
        <v>-1</v>
      </c>
      <c r="FY265">
        <v>-1</v>
      </c>
      <c r="FZ265">
        <v>-1</v>
      </c>
      <c r="GA265">
        <v>-1</v>
      </c>
      <c r="GB265">
        <v>-1</v>
      </c>
    </row>
    <row r="266" spans="1:184" x14ac:dyDescent="0.25">
      <c r="A266" t="s">
        <v>311</v>
      </c>
      <c r="B266" t="s">
        <v>4757</v>
      </c>
      <c r="C266">
        <v>1</v>
      </c>
      <c r="D266">
        <v>5000</v>
      </c>
      <c r="E266" t="s">
        <v>4760</v>
      </c>
      <c r="F266">
        <v>1</v>
      </c>
      <c r="G266">
        <v>5000</v>
      </c>
      <c r="H266">
        <v>-1</v>
      </c>
      <c r="I266">
        <v>-1</v>
      </c>
      <c r="J266">
        <v>-1</v>
      </c>
      <c r="K266">
        <v>-1</v>
      </c>
      <c r="L266">
        <v>-1</v>
      </c>
      <c r="M266">
        <v>-1</v>
      </c>
      <c r="N266">
        <v>-1</v>
      </c>
      <c r="O266">
        <v>-1</v>
      </c>
      <c r="P266">
        <v>-1</v>
      </c>
      <c r="Q266">
        <v>-1</v>
      </c>
      <c r="R266">
        <v>-1</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c r="BM266">
        <v>-1</v>
      </c>
      <c r="BN266">
        <v>-1</v>
      </c>
      <c r="BO266">
        <v>-1</v>
      </c>
      <c r="BP266">
        <v>-1</v>
      </c>
      <c r="BQ266">
        <v>-1</v>
      </c>
      <c r="BR266">
        <v>-1</v>
      </c>
      <c r="BS266">
        <v>-1</v>
      </c>
      <c r="BT266">
        <v>-1</v>
      </c>
      <c r="BU266">
        <v>-1</v>
      </c>
      <c r="BV266">
        <v>-1</v>
      </c>
      <c r="BW266">
        <v>-1</v>
      </c>
      <c r="BX266">
        <v>-1</v>
      </c>
      <c r="BY266">
        <v>-1</v>
      </c>
      <c r="BZ266">
        <v>-1</v>
      </c>
      <c r="CA266">
        <v>-1</v>
      </c>
      <c r="CB266">
        <v>-1</v>
      </c>
      <c r="CC266">
        <v>-1</v>
      </c>
      <c r="CD266">
        <v>-1</v>
      </c>
      <c r="CE266">
        <v>-1</v>
      </c>
      <c r="CF266">
        <v>-1</v>
      </c>
      <c r="CG266">
        <v>-1</v>
      </c>
      <c r="CH266">
        <v>-1</v>
      </c>
      <c r="CI266">
        <v>-1</v>
      </c>
      <c r="CJ266">
        <v>-1</v>
      </c>
      <c r="CK266">
        <v>-1</v>
      </c>
      <c r="CL266">
        <v>-1</v>
      </c>
      <c r="CM266">
        <v>-1</v>
      </c>
      <c r="CN266">
        <v>-1</v>
      </c>
      <c r="CO266">
        <v>-1</v>
      </c>
      <c r="CP266">
        <v>-1</v>
      </c>
      <c r="CQ266">
        <v>-1</v>
      </c>
      <c r="CR266">
        <v>-1</v>
      </c>
      <c r="CS266">
        <v>-1</v>
      </c>
      <c r="CT266">
        <v>-1</v>
      </c>
      <c r="CU266">
        <v>-1</v>
      </c>
      <c r="CV266">
        <v>-1</v>
      </c>
      <c r="CW266">
        <v>-1</v>
      </c>
      <c r="CX266">
        <v>-1</v>
      </c>
      <c r="CY266">
        <v>-1</v>
      </c>
      <c r="CZ266">
        <v>-1</v>
      </c>
      <c r="DA266">
        <v>-1</v>
      </c>
      <c r="DB266">
        <v>-1</v>
      </c>
      <c r="DC266">
        <v>-1</v>
      </c>
      <c r="DD266">
        <v>-1</v>
      </c>
      <c r="DE266">
        <v>-1</v>
      </c>
      <c r="DF266">
        <v>-1</v>
      </c>
      <c r="DG266">
        <v>-1</v>
      </c>
      <c r="DH266">
        <v>-1</v>
      </c>
      <c r="DI266">
        <v>-1</v>
      </c>
      <c r="DJ266">
        <v>-1</v>
      </c>
      <c r="DK266">
        <v>-1</v>
      </c>
      <c r="DL266">
        <v>-1</v>
      </c>
      <c r="DM266">
        <v>-1</v>
      </c>
      <c r="DN266">
        <v>-1</v>
      </c>
      <c r="DO266">
        <v>-1</v>
      </c>
      <c r="DP266">
        <v>-1</v>
      </c>
      <c r="DQ266">
        <v>-1</v>
      </c>
      <c r="DR266">
        <v>-1</v>
      </c>
      <c r="DS266">
        <v>-1</v>
      </c>
      <c r="DT266">
        <v>-1</v>
      </c>
      <c r="DU266">
        <v>-1</v>
      </c>
      <c r="DV266">
        <v>-1</v>
      </c>
      <c r="DW266">
        <v>-1</v>
      </c>
      <c r="DX266">
        <v>-1</v>
      </c>
      <c r="DY266">
        <v>-1</v>
      </c>
      <c r="DZ266">
        <v>-1</v>
      </c>
      <c r="EA266">
        <v>-1</v>
      </c>
      <c r="EB266">
        <v>-1</v>
      </c>
      <c r="EC266">
        <v>-1</v>
      </c>
      <c r="ED266">
        <v>-1</v>
      </c>
      <c r="EE266">
        <v>-1</v>
      </c>
      <c r="EF266">
        <v>-1</v>
      </c>
      <c r="EG266">
        <v>-1</v>
      </c>
      <c r="EH266">
        <v>-1</v>
      </c>
      <c r="EI266">
        <v>-1</v>
      </c>
      <c r="EJ266">
        <v>-1</v>
      </c>
      <c r="EK266">
        <v>-1</v>
      </c>
      <c r="EL266">
        <v>-1</v>
      </c>
      <c r="EM266">
        <v>-1</v>
      </c>
      <c r="EN266">
        <v>-1</v>
      </c>
      <c r="EO266">
        <v>-1</v>
      </c>
      <c r="EP266">
        <v>-1</v>
      </c>
      <c r="EQ266">
        <v>-1</v>
      </c>
      <c r="ER266">
        <v>-1</v>
      </c>
      <c r="ES266">
        <v>-1</v>
      </c>
      <c r="ET266">
        <v>-1</v>
      </c>
      <c r="EU266">
        <v>-1</v>
      </c>
      <c r="EV266">
        <v>-1</v>
      </c>
      <c r="EW266">
        <v>-1</v>
      </c>
      <c r="EX266">
        <v>-1</v>
      </c>
      <c r="EY266">
        <v>-1</v>
      </c>
      <c r="EZ266">
        <v>-1</v>
      </c>
      <c r="FA266">
        <v>-1</v>
      </c>
      <c r="FB266">
        <v>-1</v>
      </c>
      <c r="FC266">
        <v>-1</v>
      </c>
      <c r="FD266">
        <v>-1</v>
      </c>
      <c r="FE266">
        <v>-1</v>
      </c>
      <c r="FF266">
        <v>-1</v>
      </c>
      <c r="FG266">
        <v>-1</v>
      </c>
      <c r="FH266">
        <v>-1</v>
      </c>
      <c r="FI266">
        <v>-1</v>
      </c>
      <c r="FJ266">
        <v>-1</v>
      </c>
      <c r="FK266">
        <v>-1</v>
      </c>
      <c r="FL266">
        <v>-1</v>
      </c>
      <c r="FM266">
        <v>-1</v>
      </c>
      <c r="FN266">
        <v>-1</v>
      </c>
      <c r="FO266">
        <v>-1</v>
      </c>
      <c r="FP266">
        <v>-1</v>
      </c>
      <c r="FQ266">
        <v>-1</v>
      </c>
      <c r="FR266">
        <v>-1</v>
      </c>
      <c r="FS266">
        <v>-1</v>
      </c>
      <c r="FT266">
        <v>-1</v>
      </c>
      <c r="FU266">
        <v>-1</v>
      </c>
      <c r="FV266">
        <v>-1</v>
      </c>
      <c r="FW266">
        <v>-1</v>
      </c>
      <c r="FX266">
        <v>-1</v>
      </c>
      <c r="FY266">
        <v>-1</v>
      </c>
      <c r="FZ266">
        <v>-1</v>
      </c>
      <c r="GA266">
        <v>-1</v>
      </c>
      <c r="GB266">
        <v>-1</v>
      </c>
    </row>
    <row r="267" spans="1:184" x14ac:dyDescent="0.25">
      <c r="A267" t="s">
        <v>312</v>
      </c>
      <c r="B267" t="s">
        <v>4761</v>
      </c>
      <c r="C267">
        <v>1</v>
      </c>
      <c r="D267">
        <v>5000</v>
      </c>
      <c r="E267" t="s">
        <v>4762</v>
      </c>
      <c r="F267">
        <v>1</v>
      </c>
      <c r="G267">
        <v>5000</v>
      </c>
      <c r="H267">
        <v>-1</v>
      </c>
      <c r="I267">
        <v>-1</v>
      </c>
      <c r="J267">
        <v>-1</v>
      </c>
      <c r="K267">
        <v>-1</v>
      </c>
      <c r="L267">
        <v>-1</v>
      </c>
      <c r="M267">
        <v>-1</v>
      </c>
      <c r="N267">
        <v>-1</v>
      </c>
      <c r="O267">
        <v>-1</v>
      </c>
      <c r="P267">
        <v>-1</v>
      </c>
      <c r="Q267">
        <v>-1</v>
      </c>
      <c r="R267">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c r="BM267">
        <v>-1</v>
      </c>
      <c r="BN267">
        <v>-1</v>
      </c>
      <c r="BO267">
        <v>-1</v>
      </c>
      <c r="BP267">
        <v>-1</v>
      </c>
      <c r="BQ267">
        <v>-1</v>
      </c>
      <c r="BR267">
        <v>-1</v>
      </c>
      <c r="BS267">
        <v>-1</v>
      </c>
      <c r="BT267">
        <v>-1</v>
      </c>
      <c r="BU267">
        <v>-1</v>
      </c>
      <c r="BV267">
        <v>-1</v>
      </c>
      <c r="BW267">
        <v>-1</v>
      </c>
      <c r="BX267">
        <v>-1</v>
      </c>
      <c r="BY267">
        <v>-1</v>
      </c>
      <c r="BZ267">
        <v>-1</v>
      </c>
      <c r="CA267">
        <v>-1</v>
      </c>
      <c r="CB267">
        <v>-1</v>
      </c>
      <c r="CC267">
        <v>-1</v>
      </c>
      <c r="CD267">
        <v>-1</v>
      </c>
      <c r="CE267">
        <v>-1</v>
      </c>
      <c r="CF267">
        <v>-1</v>
      </c>
      <c r="CG267">
        <v>-1</v>
      </c>
      <c r="CH267">
        <v>-1</v>
      </c>
      <c r="CI267">
        <v>-1</v>
      </c>
      <c r="CJ267">
        <v>-1</v>
      </c>
      <c r="CK267">
        <v>-1</v>
      </c>
      <c r="CL267">
        <v>-1</v>
      </c>
      <c r="CM267">
        <v>-1</v>
      </c>
      <c r="CN267">
        <v>-1</v>
      </c>
      <c r="CO267">
        <v>-1</v>
      </c>
      <c r="CP267">
        <v>-1</v>
      </c>
      <c r="CQ267">
        <v>-1</v>
      </c>
      <c r="CR267">
        <v>-1</v>
      </c>
      <c r="CS267">
        <v>-1</v>
      </c>
      <c r="CT267">
        <v>-1</v>
      </c>
      <c r="CU267">
        <v>-1</v>
      </c>
      <c r="CV267">
        <v>-1</v>
      </c>
      <c r="CW267">
        <v>-1</v>
      </c>
      <c r="CX267">
        <v>-1</v>
      </c>
      <c r="CY267">
        <v>-1</v>
      </c>
      <c r="CZ267">
        <v>-1</v>
      </c>
      <c r="DA267">
        <v>-1</v>
      </c>
      <c r="DB267">
        <v>-1</v>
      </c>
      <c r="DC267">
        <v>-1</v>
      </c>
      <c r="DD267">
        <v>-1</v>
      </c>
      <c r="DE267">
        <v>-1</v>
      </c>
      <c r="DF267">
        <v>-1</v>
      </c>
      <c r="DG267">
        <v>-1</v>
      </c>
      <c r="DH267">
        <v>-1</v>
      </c>
      <c r="DI267">
        <v>-1</v>
      </c>
      <c r="DJ267">
        <v>-1</v>
      </c>
      <c r="DK267">
        <v>-1</v>
      </c>
      <c r="DL267">
        <v>-1</v>
      </c>
      <c r="DM267">
        <v>-1</v>
      </c>
      <c r="DN267">
        <v>-1</v>
      </c>
      <c r="DO267">
        <v>-1</v>
      </c>
      <c r="DP267">
        <v>-1</v>
      </c>
      <c r="DQ267">
        <v>-1</v>
      </c>
      <c r="DR267">
        <v>-1</v>
      </c>
      <c r="DS267">
        <v>-1</v>
      </c>
      <c r="DT267">
        <v>-1</v>
      </c>
      <c r="DU267">
        <v>-1</v>
      </c>
      <c r="DV267">
        <v>-1</v>
      </c>
      <c r="DW267">
        <v>-1</v>
      </c>
      <c r="DX267">
        <v>-1</v>
      </c>
      <c r="DY267">
        <v>-1</v>
      </c>
      <c r="DZ267">
        <v>-1</v>
      </c>
      <c r="EA267">
        <v>-1</v>
      </c>
      <c r="EB267">
        <v>-1</v>
      </c>
      <c r="EC267">
        <v>-1</v>
      </c>
      <c r="ED267">
        <v>-1</v>
      </c>
      <c r="EE267">
        <v>-1</v>
      </c>
      <c r="EF267">
        <v>-1</v>
      </c>
      <c r="EG267">
        <v>-1</v>
      </c>
      <c r="EH267">
        <v>-1</v>
      </c>
      <c r="EI267">
        <v>-1</v>
      </c>
      <c r="EJ267">
        <v>-1</v>
      </c>
      <c r="EK267">
        <v>-1</v>
      </c>
      <c r="EL267">
        <v>-1</v>
      </c>
      <c r="EM267">
        <v>-1</v>
      </c>
      <c r="EN267">
        <v>-1</v>
      </c>
      <c r="EO267">
        <v>-1</v>
      </c>
      <c r="EP267">
        <v>-1</v>
      </c>
      <c r="EQ267">
        <v>-1</v>
      </c>
      <c r="ER267">
        <v>-1</v>
      </c>
      <c r="ES267">
        <v>-1</v>
      </c>
      <c r="ET267">
        <v>-1</v>
      </c>
      <c r="EU267">
        <v>-1</v>
      </c>
      <c r="EV267">
        <v>-1</v>
      </c>
      <c r="EW267">
        <v>-1</v>
      </c>
      <c r="EX267">
        <v>-1</v>
      </c>
      <c r="EY267">
        <v>-1</v>
      </c>
      <c r="EZ267">
        <v>-1</v>
      </c>
      <c r="FA267">
        <v>-1</v>
      </c>
      <c r="FB267">
        <v>-1</v>
      </c>
      <c r="FC267">
        <v>-1</v>
      </c>
      <c r="FD267">
        <v>-1</v>
      </c>
      <c r="FE267">
        <v>-1</v>
      </c>
      <c r="FF267">
        <v>-1</v>
      </c>
      <c r="FG267">
        <v>-1</v>
      </c>
      <c r="FH267">
        <v>-1</v>
      </c>
      <c r="FI267">
        <v>-1</v>
      </c>
      <c r="FJ267">
        <v>-1</v>
      </c>
      <c r="FK267">
        <v>-1</v>
      </c>
      <c r="FL267">
        <v>-1</v>
      </c>
      <c r="FM267">
        <v>-1</v>
      </c>
      <c r="FN267">
        <v>-1</v>
      </c>
      <c r="FO267">
        <v>-1</v>
      </c>
      <c r="FP267">
        <v>-1</v>
      </c>
      <c r="FQ267">
        <v>-1</v>
      </c>
      <c r="FR267">
        <v>-1</v>
      </c>
      <c r="FS267">
        <v>-1</v>
      </c>
      <c r="FT267">
        <v>-1</v>
      </c>
      <c r="FU267">
        <v>-1</v>
      </c>
      <c r="FV267">
        <v>-1</v>
      </c>
      <c r="FW267">
        <v>-1</v>
      </c>
      <c r="FX267">
        <v>-1</v>
      </c>
      <c r="FY267">
        <v>-1</v>
      </c>
      <c r="FZ267">
        <v>-1</v>
      </c>
      <c r="GA267">
        <v>-1</v>
      </c>
      <c r="GB267">
        <v>-1</v>
      </c>
    </row>
    <row r="268" spans="1:184" x14ac:dyDescent="0.25">
      <c r="A268" t="s">
        <v>313</v>
      </c>
      <c r="B268" t="s">
        <v>4761</v>
      </c>
      <c r="C268">
        <v>1</v>
      </c>
      <c r="D268">
        <v>5000</v>
      </c>
      <c r="E268" t="s">
        <v>4763</v>
      </c>
      <c r="F268">
        <v>1</v>
      </c>
      <c r="G268">
        <v>5000</v>
      </c>
      <c r="H268">
        <v>-1</v>
      </c>
      <c r="I268">
        <v>-1</v>
      </c>
      <c r="J268">
        <v>-1</v>
      </c>
      <c r="K268">
        <v>-1</v>
      </c>
      <c r="L268">
        <v>-1</v>
      </c>
      <c r="M268">
        <v>-1</v>
      </c>
      <c r="N268">
        <v>-1</v>
      </c>
      <c r="O268">
        <v>-1</v>
      </c>
      <c r="P268">
        <v>-1</v>
      </c>
      <c r="Q268">
        <v>-1</v>
      </c>
      <c r="R268">
        <v>-1</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c r="BM268">
        <v>-1</v>
      </c>
      <c r="BN268">
        <v>-1</v>
      </c>
      <c r="BO268">
        <v>-1</v>
      </c>
      <c r="BP268">
        <v>-1</v>
      </c>
      <c r="BQ268">
        <v>-1</v>
      </c>
      <c r="BR268">
        <v>-1</v>
      </c>
      <c r="BS268">
        <v>-1</v>
      </c>
      <c r="BT268">
        <v>-1</v>
      </c>
      <c r="BU268">
        <v>-1</v>
      </c>
      <c r="BV268">
        <v>-1</v>
      </c>
      <c r="BW268">
        <v>-1</v>
      </c>
      <c r="BX268">
        <v>-1</v>
      </c>
      <c r="BY268">
        <v>-1</v>
      </c>
      <c r="BZ268">
        <v>-1</v>
      </c>
      <c r="CA268">
        <v>-1</v>
      </c>
      <c r="CB268">
        <v>-1</v>
      </c>
      <c r="CC268">
        <v>-1</v>
      </c>
      <c r="CD268">
        <v>-1</v>
      </c>
      <c r="CE268">
        <v>-1</v>
      </c>
      <c r="CF268">
        <v>-1</v>
      </c>
      <c r="CG268">
        <v>-1</v>
      </c>
      <c r="CH268">
        <v>-1</v>
      </c>
      <c r="CI268">
        <v>-1</v>
      </c>
      <c r="CJ268">
        <v>-1</v>
      </c>
      <c r="CK268">
        <v>-1</v>
      </c>
      <c r="CL268">
        <v>-1</v>
      </c>
      <c r="CM268">
        <v>-1</v>
      </c>
      <c r="CN268">
        <v>-1</v>
      </c>
      <c r="CO268">
        <v>-1</v>
      </c>
      <c r="CP268">
        <v>-1</v>
      </c>
      <c r="CQ268">
        <v>-1</v>
      </c>
      <c r="CR268">
        <v>-1</v>
      </c>
      <c r="CS268">
        <v>-1</v>
      </c>
      <c r="CT268">
        <v>-1</v>
      </c>
      <c r="CU268">
        <v>-1</v>
      </c>
      <c r="CV268">
        <v>-1</v>
      </c>
      <c r="CW268">
        <v>-1</v>
      </c>
      <c r="CX268">
        <v>-1</v>
      </c>
      <c r="CY268">
        <v>-1</v>
      </c>
      <c r="CZ268">
        <v>-1</v>
      </c>
      <c r="DA268">
        <v>-1</v>
      </c>
      <c r="DB268">
        <v>-1</v>
      </c>
      <c r="DC268">
        <v>-1</v>
      </c>
      <c r="DD268">
        <v>-1</v>
      </c>
      <c r="DE268">
        <v>-1</v>
      </c>
      <c r="DF268">
        <v>-1</v>
      </c>
      <c r="DG268">
        <v>-1</v>
      </c>
      <c r="DH268">
        <v>-1</v>
      </c>
      <c r="DI268">
        <v>-1</v>
      </c>
      <c r="DJ268">
        <v>-1</v>
      </c>
      <c r="DK268">
        <v>-1</v>
      </c>
      <c r="DL268">
        <v>-1</v>
      </c>
      <c r="DM268">
        <v>-1</v>
      </c>
      <c r="DN268">
        <v>-1</v>
      </c>
      <c r="DO268">
        <v>-1</v>
      </c>
      <c r="DP268">
        <v>-1</v>
      </c>
      <c r="DQ268">
        <v>-1</v>
      </c>
      <c r="DR268">
        <v>-1</v>
      </c>
      <c r="DS268">
        <v>-1</v>
      </c>
      <c r="DT268">
        <v>-1</v>
      </c>
      <c r="DU268">
        <v>-1</v>
      </c>
      <c r="DV268">
        <v>-1</v>
      </c>
      <c r="DW268">
        <v>-1</v>
      </c>
      <c r="DX268">
        <v>-1</v>
      </c>
      <c r="DY268">
        <v>-1</v>
      </c>
      <c r="DZ268">
        <v>-1</v>
      </c>
      <c r="EA268">
        <v>-1</v>
      </c>
      <c r="EB268">
        <v>-1</v>
      </c>
      <c r="EC268">
        <v>-1</v>
      </c>
      <c r="ED268">
        <v>-1</v>
      </c>
      <c r="EE268">
        <v>-1</v>
      </c>
      <c r="EF268">
        <v>-1</v>
      </c>
      <c r="EG268">
        <v>-1</v>
      </c>
      <c r="EH268">
        <v>-1</v>
      </c>
      <c r="EI268">
        <v>-1</v>
      </c>
      <c r="EJ268">
        <v>-1</v>
      </c>
      <c r="EK268">
        <v>-1</v>
      </c>
      <c r="EL268">
        <v>-1</v>
      </c>
      <c r="EM268">
        <v>-1</v>
      </c>
      <c r="EN268">
        <v>-1</v>
      </c>
      <c r="EO268">
        <v>-1</v>
      </c>
      <c r="EP268">
        <v>-1</v>
      </c>
      <c r="EQ268">
        <v>-1</v>
      </c>
      <c r="ER268">
        <v>-1</v>
      </c>
      <c r="ES268">
        <v>-1</v>
      </c>
      <c r="ET268">
        <v>-1</v>
      </c>
      <c r="EU268">
        <v>-1</v>
      </c>
      <c r="EV268">
        <v>-1</v>
      </c>
      <c r="EW268">
        <v>-1</v>
      </c>
      <c r="EX268">
        <v>-1</v>
      </c>
      <c r="EY268">
        <v>-1</v>
      </c>
      <c r="EZ268">
        <v>-1</v>
      </c>
      <c r="FA268">
        <v>-1</v>
      </c>
      <c r="FB268">
        <v>-1</v>
      </c>
      <c r="FC268">
        <v>-1</v>
      </c>
      <c r="FD268">
        <v>-1</v>
      </c>
      <c r="FE268">
        <v>-1</v>
      </c>
      <c r="FF268">
        <v>-1</v>
      </c>
      <c r="FG268">
        <v>-1</v>
      </c>
      <c r="FH268">
        <v>-1</v>
      </c>
      <c r="FI268">
        <v>-1</v>
      </c>
      <c r="FJ268">
        <v>-1</v>
      </c>
      <c r="FK268">
        <v>-1</v>
      </c>
      <c r="FL268">
        <v>-1</v>
      </c>
      <c r="FM268">
        <v>-1</v>
      </c>
      <c r="FN268">
        <v>-1</v>
      </c>
      <c r="FO268">
        <v>-1</v>
      </c>
      <c r="FP268">
        <v>-1</v>
      </c>
      <c r="FQ268">
        <v>-1</v>
      </c>
      <c r="FR268">
        <v>-1</v>
      </c>
      <c r="FS268">
        <v>-1</v>
      </c>
      <c r="FT268">
        <v>-1</v>
      </c>
      <c r="FU268">
        <v>-1</v>
      </c>
      <c r="FV268">
        <v>-1</v>
      </c>
      <c r="FW268">
        <v>-1</v>
      </c>
      <c r="FX268">
        <v>-1</v>
      </c>
      <c r="FY268">
        <v>-1</v>
      </c>
      <c r="FZ268">
        <v>-1</v>
      </c>
      <c r="GA268">
        <v>-1</v>
      </c>
      <c r="GB268">
        <v>-1</v>
      </c>
    </row>
    <row r="269" spans="1:184" x14ac:dyDescent="0.25">
      <c r="A269" t="s">
        <v>314</v>
      </c>
      <c r="B269" t="s">
        <v>4761</v>
      </c>
      <c r="C269">
        <v>1</v>
      </c>
      <c r="D269">
        <v>5000</v>
      </c>
      <c r="E269" t="s">
        <v>4764</v>
      </c>
      <c r="F269">
        <v>1</v>
      </c>
      <c r="G269">
        <v>5000</v>
      </c>
      <c r="H269">
        <v>-1</v>
      </c>
      <c r="I269">
        <v>-1</v>
      </c>
      <c r="J269">
        <v>-1</v>
      </c>
      <c r="K269">
        <v>-1</v>
      </c>
      <c r="L269">
        <v>-1</v>
      </c>
      <c r="M269">
        <v>-1</v>
      </c>
      <c r="N269">
        <v>-1</v>
      </c>
      <c r="O269">
        <v>-1</v>
      </c>
      <c r="P269">
        <v>-1</v>
      </c>
      <c r="Q269">
        <v>-1</v>
      </c>
      <c r="R269">
        <v>-1</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c r="BM269">
        <v>-1</v>
      </c>
      <c r="BN269">
        <v>-1</v>
      </c>
      <c r="BO269">
        <v>-1</v>
      </c>
      <c r="BP269">
        <v>-1</v>
      </c>
      <c r="BQ269">
        <v>-1</v>
      </c>
      <c r="BR269">
        <v>-1</v>
      </c>
      <c r="BS269">
        <v>-1</v>
      </c>
      <c r="BT269">
        <v>-1</v>
      </c>
      <c r="BU269">
        <v>-1</v>
      </c>
      <c r="BV269">
        <v>-1</v>
      </c>
      <c r="BW269">
        <v>-1</v>
      </c>
      <c r="BX269">
        <v>-1</v>
      </c>
      <c r="BY269">
        <v>-1</v>
      </c>
      <c r="BZ269">
        <v>-1</v>
      </c>
      <c r="CA269">
        <v>-1</v>
      </c>
      <c r="CB269">
        <v>-1</v>
      </c>
      <c r="CC269">
        <v>-1</v>
      </c>
      <c r="CD269">
        <v>-1</v>
      </c>
      <c r="CE269">
        <v>-1</v>
      </c>
      <c r="CF269">
        <v>-1</v>
      </c>
      <c r="CG269">
        <v>-1</v>
      </c>
      <c r="CH269">
        <v>-1</v>
      </c>
      <c r="CI269">
        <v>-1</v>
      </c>
      <c r="CJ269">
        <v>-1</v>
      </c>
      <c r="CK269">
        <v>-1</v>
      </c>
      <c r="CL269">
        <v>-1</v>
      </c>
      <c r="CM269">
        <v>-1</v>
      </c>
      <c r="CN269">
        <v>-1</v>
      </c>
      <c r="CO269">
        <v>-1</v>
      </c>
      <c r="CP269">
        <v>-1</v>
      </c>
      <c r="CQ269">
        <v>-1</v>
      </c>
      <c r="CR269">
        <v>-1</v>
      </c>
      <c r="CS269">
        <v>-1</v>
      </c>
      <c r="CT269">
        <v>-1</v>
      </c>
      <c r="CU269">
        <v>-1</v>
      </c>
      <c r="CV269">
        <v>-1</v>
      </c>
      <c r="CW269">
        <v>-1</v>
      </c>
      <c r="CX269">
        <v>-1</v>
      </c>
      <c r="CY269">
        <v>-1</v>
      </c>
      <c r="CZ269">
        <v>-1</v>
      </c>
      <c r="DA269">
        <v>-1</v>
      </c>
      <c r="DB269">
        <v>-1</v>
      </c>
      <c r="DC269">
        <v>-1</v>
      </c>
      <c r="DD269">
        <v>-1</v>
      </c>
      <c r="DE269">
        <v>-1</v>
      </c>
      <c r="DF269">
        <v>-1</v>
      </c>
      <c r="DG269">
        <v>-1</v>
      </c>
      <c r="DH269">
        <v>-1</v>
      </c>
      <c r="DI269">
        <v>-1</v>
      </c>
      <c r="DJ269">
        <v>-1</v>
      </c>
      <c r="DK269">
        <v>-1</v>
      </c>
      <c r="DL269">
        <v>-1</v>
      </c>
      <c r="DM269">
        <v>-1</v>
      </c>
      <c r="DN269">
        <v>-1</v>
      </c>
      <c r="DO269">
        <v>-1</v>
      </c>
      <c r="DP269">
        <v>-1</v>
      </c>
      <c r="DQ269">
        <v>-1</v>
      </c>
      <c r="DR269">
        <v>-1</v>
      </c>
      <c r="DS269">
        <v>-1</v>
      </c>
      <c r="DT269">
        <v>-1</v>
      </c>
      <c r="DU269">
        <v>-1</v>
      </c>
      <c r="DV269">
        <v>-1</v>
      </c>
      <c r="DW269">
        <v>-1</v>
      </c>
      <c r="DX269">
        <v>-1</v>
      </c>
      <c r="DY269">
        <v>-1</v>
      </c>
      <c r="DZ269">
        <v>-1</v>
      </c>
      <c r="EA269">
        <v>-1</v>
      </c>
      <c r="EB269">
        <v>-1</v>
      </c>
      <c r="EC269">
        <v>-1</v>
      </c>
      <c r="ED269">
        <v>-1</v>
      </c>
      <c r="EE269">
        <v>-1</v>
      </c>
      <c r="EF269">
        <v>-1</v>
      </c>
      <c r="EG269">
        <v>-1</v>
      </c>
      <c r="EH269">
        <v>-1</v>
      </c>
      <c r="EI269">
        <v>-1</v>
      </c>
      <c r="EJ269">
        <v>-1</v>
      </c>
      <c r="EK269">
        <v>-1</v>
      </c>
      <c r="EL269">
        <v>-1</v>
      </c>
      <c r="EM269">
        <v>-1</v>
      </c>
      <c r="EN269">
        <v>-1</v>
      </c>
      <c r="EO269">
        <v>-1</v>
      </c>
      <c r="EP269">
        <v>-1</v>
      </c>
      <c r="EQ269">
        <v>-1</v>
      </c>
      <c r="ER269">
        <v>-1</v>
      </c>
      <c r="ES269">
        <v>-1</v>
      </c>
      <c r="ET269">
        <v>-1</v>
      </c>
      <c r="EU269">
        <v>-1</v>
      </c>
      <c r="EV269">
        <v>-1</v>
      </c>
      <c r="EW269">
        <v>-1</v>
      </c>
      <c r="EX269">
        <v>-1</v>
      </c>
      <c r="EY269">
        <v>-1</v>
      </c>
      <c r="EZ269">
        <v>-1</v>
      </c>
      <c r="FA269">
        <v>-1</v>
      </c>
      <c r="FB269">
        <v>-1</v>
      </c>
      <c r="FC269">
        <v>-1</v>
      </c>
      <c r="FD269">
        <v>-1</v>
      </c>
      <c r="FE269">
        <v>-1</v>
      </c>
      <c r="FF269">
        <v>-1</v>
      </c>
      <c r="FG269">
        <v>-1</v>
      </c>
      <c r="FH269">
        <v>-1</v>
      </c>
      <c r="FI269">
        <v>-1</v>
      </c>
      <c r="FJ269">
        <v>-1</v>
      </c>
      <c r="FK269">
        <v>-1</v>
      </c>
      <c r="FL269">
        <v>-1</v>
      </c>
      <c r="FM269">
        <v>-1</v>
      </c>
      <c r="FN269">
        <v>-1</v>
      </c>
      <c r="FO269">
        <v>-1</v>
      </c>
      <c r="FP269">
        <v>-1</v>
      </c>
      <c r="FQ269">
        <v>-1</v>
      </c>
      <c r="FR269">
        <v>-1</v>
      </c>
      <c r="FS269">
        <v>-1</v>
      </c>
      <c r="FT269">
        <v>-1</v>
      </c>
      <c r="FU269">
        <v>-1</v>
      </c>
      <c r="FV269">
        <v>-1</v>
      </c>
      <c r="FW269">
        <v>-1</v>
      </c>
      <c r="FX269">
        <v>-1</v>
      </c>
      <c r="FY269">
        <v>-1</v>
      </c>
      <c r="FZ269">
        <v>-1</v>
      </c>
      <c r="GA269">
        <v>-1</v>
      </c>
      <c r="GB269">
        <v>-1</v>
      </c>
    </row>
    <row r="270" spans="1:184" x14ac:dyDescent="0.25">
      <c r="A270" t="s">
        <v>315</v>
      </c>
      <c r="B270" t="s">
        <v>4765</v>
      </c>
      <c r="C270">
        <v>1</v>
      </c>
      <c r="D270">
        <v>5000</v>
      </c>
      <c r="E270" t="s">
        <v>4766</v>
      </c>
      <c r="F270">
        <v>1</v>
      </c>
      <c r="G270">
        <v>5000</v>
      </c>
      <c r="H270">
        <v>-1</v>
      </c>
      <c r="I270">
        <v>-1</v>
      </c>
      <c r="J270">
        <v>-1</v>
      </c>
      <c r="K270">
        <v>-1</v>
      </c>
      <c r="L270">
        <v>-1</v>
      </c>
      <c r="M270">
        <v>-1</v>
      </c>
      <c r="N270">
        <v>-1</v>
      </c>
      <c r="O270">
        <v>-1</v>
      </c>
      <c r="P270">
        <v>-1</v>
      </c>
      <c r="Q270">
        <v>-1</v>
      </c>
      <c r="R270">
        <v>-1</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c r="BM270">
        <v>-1</v>
      </c>
      <c r="BN270">
        <v>-1</v>
      </c>
      <c r="BO270">
        <v>-1</v>
      </c>
      <c r="BP270">
        <v>-1</v>
      </c>
      <c r="BQ270">
        <v>-1</v>
      </c>
      <c r="BR270">
        <v>-1</v>
      </c>
      <c r="BS270">
        <v>-1</v>
      </c>
      <c r="BT270">
        <v>-1</v>
      </c>
      <c r="BU270">
        <v>-1</v>
      </c>
      <c r="BV270">
        <v>-1</v>
      </c>
      <c r="BW270">
        <v>-1</v>
      </c>
      <c r="BX270">
        <v>-1</v>
      </c>
      <c r="BY270">
        <v>-1</v>
      </c>
      <c r="BZ270">
        <v>-1</v>
      </c>
      <c r="CA270">
        <v>-1</v>
      </c>
      <c r="CB270">
        <v>-1</v>
      </c>
      <c r="CC270">
        <v>-1</v>
      </c>
      <c r="CD270">
        <v>-1</v>
      </c>
      <c r="CE270">
        <v>-1</v>
      </c>
      <c r="CF270">
        <v>-1</v>
      </c>
      <c r="CG270">
        <v>-1</v>
      </c>
      <c r="CH270">
        <v>-1</v>
      </c>
      <c r="CI270">
        <v>-1</v>
      </c>
      <c r="CJ270">
        <v>-1</v>
      </c>
      <c r="CK270">
        <v>-1</v>
      </c>
      <c r="CL270">
        <v>-1</v>
      </c>
      <c r="CM270">
        <v>-1</v>
      </c>
      <c r="CN270">
        <v>-1</v>
      </c>
      <c r="CO270">
        <v>-1</v>
      </c>
      <c r="CP270">
        <v>-1</v>
      </c>
      <c r="CQ270">
        <v>-1</v>
      </c>
      <c r="CR270">
        <v>-1</v>
      </c>
      <c r="CS270">
        <v>-1</v>
      </c>
      <c r="CT270">
        <v>-1</v>
      </c>
      <c r="CU270">
        <v>-1</v>
      </c>
      <c r="CV270">
        <v>-1</v>
      </c>
      <c r="CW270">
        <v>-1</v>
      </c>
      <c r="CX270">
        <v>-1</v>
      </c>
      <c r="CY270">
        <v>-1</v>
      </c>
      <c r="CZ270">
        <v>-1</v>
      </c>
      <c r="DA270">
        <v>-1</v>
      </c>
      <c r="DB270">
        <v>-1</v>
      </c>
      <c r="DC270">
        <v>-1</v>
      </c>
      <c r="DD270">
        <v>-1</v>
      </c>
      <c r="DE270">
        <v>-1</v>
      </c>
      <c r="DF270">
        <v>-1</v>
      </c>
      <c r="DG270">
        <v>-1</v>
      </c>
      <c r="DH270">
        <v>-1</v>
      </c>
      <c r="DI270">
        <v>-1</v>
      </c>
      <c r="DJ270">
        <v>-1</v>
      </c>
      <c r="DK270">
        <v>-1</v>
      </c>
      <c r="DL270">
        <v>-1</v>
      </c>
      <c r="DM270">
        <v>-1</v>
      </c>
      <c r="DN270">
        <v>-1</v>
      </c>
      <c r="DO270">
        <v>-1</v>
      </c>
      <c r="DP270">
        <v>-1</v>
      </c>
      <c r="DQ270">
        <v>-1</v>
      </c>
      <c r="DR270">
        <v>-1</v>
      </c>
      <c r="DS270">
        <v>-1</v>
      </c>
      <c r="DT270">
        <v>-1</v>
      </c>
      <c r="DU270">
        <v>-1</v>
      </c>
      <c r="DV270">
        <v>-1</v>
      </c>
      <c r="DW270">
        <v>-1</v>
      </c>
      <c r="DX270">
        <v>-1</v>
      </c>
      <c r="DY270">
        <v>-1</v>
      </c>
      <c r="DZ270">
        <v>-1</v>
      </c>
      <c r="EA270">
        <v>-1</v>
      </c>
      <c r="EB270">
        <v>-1</v>
      </c>
      <c r="EC270">
        <v>-1</v>
      </c>
      <c r="ED270">
        <v>-1</v>
      </c>
      <c r="EE270">
        <v>-1</v>
      </c>
      <c r="EF270">
        <v>-1</v>
      </c>
      <c r="EG270">
        <v>-1</v>
      </c>
      <c r="EH270">
        <v>-1</v>
      </c>
      <c r="EI270">
        <v>-1</v>
      </c>
      <c r="EJ270">
        <v>-1</v>
      </c>
      <c r="EK270">
        <v>-1</v>
      </c>
      <c r="EL270">
        <v>-1</v>
      </c>
      <c r="EM270">
        <v>-1</v>
      </c>
      <c r="EN270">
        <v>-1</v>
      </c>
      <c r="EO270">
        <v>-1</v>
      </c>
      <c r="EP270">
        <v>-1</v>
      </c>
      <c r="EQ270">
        <v>-1</v>
      </c>
      <c r="ER270">
        <v>-1</v>
      </c>
      <c r="ES270">
        <v>-1</v>
      </c>
      <c r="ET270">
        <v>-1</v>
      </c>
      <c r="EU270">
        <v>-1</v>
      </c>
      <c r="EV270">
        <v>-1</v>
      </c>
      <c r="EW270">
        <v>-1</v>
      </c>
      <c r="EX270">
        <v>-1</v>
      </c>
      <c r="EY270">
        <v>-1</v>
      </c>
      <c r="EZ270">
        <v>-1</v>
      </c>
      <c r="FA270">
        <v>-1</v>
      </c>
      <c r="FB270">
        <v>-1</v>
      </c>
      <c r="FC270">
        <v>-1</v>
      </c>
      <c r="FD270">
        <v>-1</v>
      </c>
      <c r="FE270">
        <v>-1</v>
      </c>
      <c r="FF270">
        <v>-1</v>
      </c>
      <c r="FG270">
        <v>-1</v>
      </c>
      <c r="FH270">
        <v>-1</v>
      </c>
      <c r="FI270">
        <v>-1</v>
      </c>
      <c r="FJ270">
        <v>-1</v>
      </c>
      <c r="FK270">
        <v>-1</v>
      </c>
      <c r="FL270">
        <v>-1</v>
      </c>
      <c r="FM270">
        <v>-1</v>
      </c>
      <c r="FN270">
        <v>-1</v>
      </c>
      <c r="FO270">
        <v>-1</v>
      </c>
      <c r="FP270">
        <v>-1</v>
      </c>
      <c r="FQ270">
        <v>-1</v>
      </c>
      <c r="FR270">
        <v>-1</v>
      </c>
      <c r="FS270">
        <v>-1</v>
      </c>
      <c r="FT270">
        <v>-1</v>
      </c>
      <c r="FU270">
        <v>-1</v>
      </c>
      <c r="FV270">
        <v>-1</v>
      </c>
      <c r="FW270">
        <v>-1</v>
      </c>
      <c r="FX270">
        <v>-1</v>
      </c>
      <c r="FY270">
        <v>-1</v>
      </c>
      <c r="FZ270">
        <v>-1</v>
      </c>
      <c r="GA270">
        <v>-1</v>
      </c>
      <c r="GB270">
        <v>-1</v>
      </c>
    </row>
    <row r="271" spans="1:184" x14ac:dyDescent="0.25">
      <c r="A271" t="s">
        <v>316</v>
      </c>
      <c r="B271" t="s">
        <v>4765</v>
      </c>
      <c r="C271">
        <v>1</v>
      </c>
      <c r="D271">
        <v>5000</v>
      </c>
      <c r="E271" t="s">
        <v>4767</v>
      </c>
      <c r="F271">
        <v>1</v>
      </c>
      <c r="G271">
        <v>5000</v>
      </c>
      <c r="H271">
        <v>-1</v>
      </c>
      <c r="I271">
        <v>-1</v>
      </c>
      <c r="J271">
        <v>-1</v>
      </c>
      <c r="K271">
        <v>-1</v>
      </c>
      <c r="L271">
        <v>-1</v>
      </c>
      <c r="M271">
        <v>-1</v>
      </c>
      <c r="N271">
        <v>-1</v>
      </c>
      <c r="O271">
        <v>-1</v>
      </c>
      <c r="P271">
        <v>-1</v>
      </c>
      <c r="Q271">
        <v>-1</v>
      </c>
      <c r="R271">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c r="BM271">
        <v>-1</v>
      </c>
      <c r="BN271">
        <v>-1</v>
      </c>
      <c r="BO271">
        <v>-1</v>
      </c>
      <c r="BP271">
        <v>-1</v>
      </c>
      <c r="BQ271">
        <v>-1</v>
      </c>
      <c r="BR271">
        <v>-1</v>
      </c>
      <c r="BS271">
        <v>-1</v>
      </c>
      <c r="BT271">
        <v>-1</v>
      </c>
      <c r="BU271">
        <v>-1</v>
      </c>
      <c r="BV271">
        <v>-1</v>
      </c>
      <c r="BW271">
        <v>-1</v>
      </c>
      <c r="BX271">
        <v>-1</v>
      </c>
      <c r="BY271">
        <v>-1</v>
      </c>
      <c r="BZ271">
        <v>-1</v>
      </c>
      <c r="CA271">
        <v>-1</v>
      </c>
      <c r="CB271">
        <v>-1</v>
      </c>
      <c r="CC271">
        <v>-1</v>
      </c>
      <c r="CD271">
        <v>-1</v>
      </c>
      <c r="CE271">
        <v>-1</v>
      </c>
      <c r="CF271">
        <v>-1</v>
      </c>
      <c r="CG271">
        <v>-1</v>
      </c>
      <c r="CH271">
        <v>-1</v>
      </c>
      <c r="CI271">
        <v>-1</v>
      </c>
      <c r="CJ271">
        <v>-1</v>
      </c>
      <c r="CK271">
        <v>-1</v>
      </c>
      <c r="CL271">
        <v>-1</v>
      </c>
      <c r="CM271">
        <v>-1</v>
      </c>
      <c r="CN271">
        <v>-1</v>
      </c>
      <c r="CO271">
        <v>-1</v>
      </c>
      <c r="CP271">
        <v>-1</v>
      </c>
      <c r="CQ271">
        <v>-1</v>
      </c>
      <c r="CR271">
        <v>-1</v>
      </c>
      <c r="CS271">
        <v>-1</v>
      </c>
      <c r="CT271">
        <v>-1</v>
      </c>
      <c r="CU271">
        <v>-1</v>
      </c>
      <c r="CV271">
        <v>-1</v>
      </c>
      <c r="CW271">
        <v>-1</v>
      </c>
      <c r="CX271">
        <v>-1</v>
      </c>
      <c r="CY271">
        <v>-1</v>
      </c>
      <c r="CZ271">
        <v>-1</v>
      </c>
      <c r="DA271">
        <v>-1</v>
      </c>
      <c r="DB271">
        <v>-1</v>
      </c>
      <c r="DC271">
        <v>-1</v>
      </c>
      <c r="DD271">
        <v>-1</v>
      </c>
      <c r="DE271">
        <v>-1</v>
      </c>
      <c r="DF271">
        <v>-1</v>
      </c>
      <c r="DG271">
        <v>-1</v>
      </c>
      <c r="DH271">
        <v>-1</v>
      </c>
      <c r="DI271">
        <v>-1</v>
      </c>
      <c r="DJ271">
        <v>-1</v>
      </c>
      <c r="DK271">
        <v>-1</v>
      </c>
      <c r="DL271">
        <v>-1</v>
      </c>
      <c r="DM271">
        <v>-1</v>
      </c>
      <c r="DN271">
        <v>-1</v>
      </c>
      <c r="DO271">
        <v>-1</v>
      </c>
      <c r="DP271">
        <v>-1</v>
      </c>
      <c r="DQ271">
        <v>-1</v>
      </c>
      <c r="DR271">
        <v>-1</v>
      </c>
      <c r="DS271">
        <v>-1</v>
      </c>
      <c r="DT271">
        <v>-1</v>
      </c>
      <c r="DU271">
        <v>-1</v>
      </c>
      <c r="DV271">
        <v>-1</v>
      </c>
      <c r="DW271">
        <v>-1</v>
      </c>
      <c r="DX271">
        <v>-1</v>
      </c>
      <c r="DY271">
        <v>-1</v>
      </c>
      <c r="DZ271">
        <v>-1</v>
      </c>
      <c r="EA271">
        <v>-1</v>
      </c>
      <c r="EB271">
        <v>-1</v>
      </c>
      <c r="EC271">
        <v>-1</v>
      </c>
      <c r="ED271">
        <v>-1</v>
      </c>
      <c r="EE271">
        <v>-1</v>
      </c>
      <c r="EF271">
        <v>-1</v>
      </c>
      <c r="EG271">
        <v>-1</v>
      </c>
      <c r="EH271">
        <v>-1</v>
      </c>
      <c r="EI271">
        <v>-1</v>
      </c>
      <c r="EJ271">
        <v>-1</v>
      </c>
      <c r="EK271">
        <v>-1</v>
      </c>
      <c r="EL271">
        <v>-1</v>
      </c>
      <c r="EM271">
        <v>-1</v>
      </c>
      <c r="EN271">
        <v>-1</v>
      </c>
      <c r="EO271">
        <v>-1</v>
      </c>
      <c r="EP271">
        <v>-1</v>
      </c>
      <c r="EQ271">
        <v>-1</v>
      </c>
      <c r="ER271">
        <v>-1</v>
      </c>
      <c r="ES271">
        <v>-1</v>
      </c>
      <c r="ET271">
        <v>-1</v>
      </c>
      <c r="EU271">
        <v>-1</v>
      </c>
      <c r="EV271">
        <v>-1</v>
      </c>
      <c r="EW271">
        <v>-1</v>
      </c>
      <c r="EX271">
        <v>-1</v>
      </c>
      <c r="EY271">
        <v>-1</v>
      </c>
      <c r="EZ271">
        <v>-1</v>
      </c>
      <c r="FA271">
        <v>-1</v>
      </c>
      <c r="FB271">
        <v>-1</v>
      </c>
      <c r="FC271">
        <v>-1</v>
      </c>
      <c r="FD271">
        <v>-1</v>
      </c>
      <c r="FE271">
        <v>-1</v>
      </c>
      <c r="FF271">
        <v>-1</v>
      </c>
      <c r="FG271">
        <v>-1</v>
      </c>
      <c r="FH271">
        <v>-1</v>
      </c>
      <c r="FI271">
        <v>-1</v>
      </c>
      <c r="FJ271">
        <v>-1</v>
      </c>
      <c r="FK271">
        <v>-1</v>
      </c>
      <c r="FL271">
        <v>-1</v>
      </c>
      <c r="FM271">
        <v>-1</v>
      </c>
      <c r="FN271">
        <v>-1</v>
      </c>
      <c r="FO271">
        <v>-1</v>
      </c>
      <c r="FP271">
        <v>-1</v>
      </c>
      <c r="FQ271">
        <v>-1</v>
      </c>
      <c r="FR271">
        <v>-1</v>
      </c>
      <c r="FS271">
        <v>-1</v>
      </c>
      <c r="FT271">
        <v>-1</v>
      </c>
      <c r="FU271">
        <v>-1</v>
      </c>
      <c r="FV271">
        <v>-1</v>
      </c>
      <c r="FW271">
        <v>-1</v>
      </c>
      <c r="FX271">
        <v>-1</v>
      </c>
      <c r="FY271">
        <v>-1</v>
      </c>
      <c r="FZ271">
        <v>-1</v>
      </c>
      <c r="GA271">
        <v>-1</v>
      </c>
      <c r="GB271">
        <v>-1</v>
      </c>
    </row>
    <row r="272" spans="1:184" x14ac:dyDescent="0.25">
      <c r="A272" t="s">
        <v>317</v>
      </c>
      <c r="B272" t="s">
        <v>4765</v>
      </c>
      <c r="C272">
        <v>1</v>
      </c>
      <c r="D272">
        <v>5000</v>
      </c>
      <c r="E272" t="s">
        <v>4768</v>
      </c>
      <c r="F272">
        <v>1</v>
      </c>
      <c r="G272">
        <v>5000</v>
      </c>
      <c r="H272">
        <v>-1</v>
      </c>
      <c r="I272">
        <v>-1</v>
      </c>
      <c r="J272">
        <v>-1</v>
      </c>
      <c r="K272">
        <v>-1</v>
      </c>
      <c r="L272">
        <v>-1</v>
      </c>
      <c r="M272">
        <v>-1</v>
      </c>
      <c r="N272">
        <v>-1</v>
      </c>
      <c r="O272">
        <v>-1</v>
      </c>
      <c r="P272">
        <v>-1</v>
      </c>
      <c r="Q272">
        <v>-1</v>
      </c>
      <c r="R272">
        <v>-1</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c r="BM272">
        <v>-1</v>
      </c>
      <c r="BN272">
        <v>-1</v>
      </c>
      <c r="BO272">
        <v>-1</v>
      </c>
      <c r="BP272">
        <v>-1</v>
      </c>
      <c r="BQ272">
        <v>-1</v>
      </c>
      <c r="BR272">
        <v>-1</v>
      </c>
      <c r="BS272">
        <v>-1</v>
      </c>
      <c r="BT272">
        <v>-1</v>
      </c>
      <c r="BU272">
        <v>-1</v>
      </c>
      <c r="BV272">
        <v>-1</v>
      </c>
      <c r="BW272">
        <v>-1</v>
      </c>
      <c r="BX272">
        <v>-1</v>
      </c>
      <c r="BY272">
        <v>-1</v>
      </c>
      <c r="BZ272">
        <v>-1</v>
      </c>
      <c r="CA272">
        <v>-1</v>
      </c>
      <c r="CB272">
        <v>-1</v>
      </c>
      <c r="CC272">
        <v>-1</v>
      </c>
      <c r="CD272">
        <v>-1</v>
      </c>
      <c r="CE272">
        <v>-1</v>
      </c>
      <c r="CF272">
        <v>-1</v>
      </c>
      <c r="CG272">
        <v>-1</v>
      </c>
      <c r="CH272">
        <v>-1</v>
      </c>
      <c r="CI272">
        <v>-1</v>
      </c>
      <c r="CJ272">
        <v>-1</v>
      </c>
      <c r="CK272">
        <v>-1</v>
      </c>
      <c r="CL272">
        <v>-1</v>
      </c>
      <c r="CM272">
        <v>-1</v>
      </c>
      <c r="CN272">
        <v>-1</v>
      </c>
      <c r="CO272">
        <v>-1</v>
      </c>
      <c r="CP272">
        <v>-1</v>
      </c>
      <c r="CQ272">
        <v>-1</v>
      </c>
      <c r="CR272">
        <v>-1</v>
      </c>
      <c r="CS272">
        <v>-1</v>
      </c>
      <c r="CT272">
        <v>-1</v>
      </c>
      <c r="CU272">
        <v>-1</v>
      </c>
      <c r="CV272">
        <v>-1</v>
      </c>
      <c r="CW272">
        <v>-1</v>
      </c>
      <c r="CX272">
        <v>-1</v>
      </c>
      <c r="CY272">
        <v>-1</v>
      </c>
      <c r="CZ272">
        <v>-1</v>
      </c>
      <c r="DA272">
        <v>-1</v>
      </c>
      <c r="DB272">
        <v>-1</v>
      </c>
      <c r="DC272">
        <v>-1</v>
      </c>
      <c r="DD272">
        <v>-1</v>
      </c>
      <c r="DE272">
        <v>-1</v>
      </c>
      <c r="DF272">
        <v>-1</v>
      </c>
      <c r="DG272">
        <v>-1</v>
      </c>
      <c r="DH272">
        <v>-1</v>
      </c>
      <c r="DI272">
        <v>-1</v>
      </c>
      <c r="DJ272">
        <v>-1</v>
      </c>
      <c r="DK272">
        <v>-1</v>
      </c>
      <c r="DL272">
        <v>-1</v>
      </c>
      <c r="DM272">
        <v>-1</v>
      </c>
      <c r="DN272">
        <v>-1</v>
      </c>
      <c r="DO272">
        <v>-1</v>
      </c>
      <c r="DP272">
        <v>-1</v>
      </c>
      <c r="DQ272">
        <v>-1</v>
      </c>
      <c r="DR272">
        <v>-1</v>
      </c>
      <c r="DS272">
        <v>-1</v>
      </c>
      <c r="DT272">
        <v>-1</v>
      </c>
      <c r="DU272">
        <v>-1</v>
      </c>
      <c r="DV272">
        <v>-1</v>
      </c>
      <c r="DW272">
        <v>-1</v>
      </c>
      <c r="DX272">
        <v>-1</v>
      </c>
      <c r="DY272">
        <v>-1</v>
      </c>
      <c r="DZ272">
        <v>-1</v>
      </c>
      <c r="EA272">
        <v>-1</v>
      </c>
      <c r="EB272">
        <v>-1</v>
      </c>
      <c r="EC272">
        <v>-1</v>
      </c>
      <c r="ED272">
        <v>-1</v>
      </c>
      <c r="EE272">
        <v>-1</v>
      </c>
      <c r="EF272">
        <v>-1</v>
      </c>
      <c r="EG272">
        <v>-1</v>
      </c>
      <c r="EH272">
        <v>-1</v>
      </c>
      <c r="EI272">
        <v>-1</v>
      </c>
      <c r="EJ272">
        <v>-1</v>
      </c>
      <c r="EK272">
        <v>-1</v>
      </c>
      <c r="EL272">
        <v>-1</v>
      </c>
      <c r="EM272">
        <v>-1</v>
      </c>
      <c r="EN272">
        <v>-1</v>
      </c>
      <c r="EO272">
        <v>-1</v>
      </c>
      <c r="EP272">
        <v>-1</v>
      </c>
      <c r="EQ272">
        <v>-1</v>
      </c>
      <c r="ER272">
        <v>-1</v>
      </c>
      <c r="ES272">
        <v>-1</v>
      </c>
      <c r="ET272">
        <v>-1</v>
      </c>
      <c r="EU272">
        <v>-1</v>
      </c>
      <c r="EV272">
        <v>-1</v>
      </c>
      <c r="EW272">
        <v>-1</v>
      </c>
      <c r="EX272">
        <v>-1</v>
      </c>
      <c r="EY272">
        <v>-1</v>
      </c>
      <c r="EZ272">
        <v>-1</v>
      </c>
      <c r="FA272">
        <v>-1</v>
      </c>
      <c r="FB272">
        <v>-1</v>
      </c>
      <c r="FC272">
        <v>-1</v>
      </c>
      <c r="FD272">
        <v>-1</v>
      </c>
      <c r="FE272">
        <v>-1</v>
      </c>
      <c r="FF272">
        <v>-1</v>
      </c>
      <c r="FG272">
        <v>-1</v>
      </c>
      <c r="FH272">
        <v>-1</v>
      </c>
      <c r="FI272">
        <v>-1</v>
      </c>
      <c r="FJ272">
        <v>-1</v>
      </c>
      <c r="FK272">
        <v>-1</v>
      </c>
      <c r="FL272">
        <v>-1</v>
      </c>
      <c r="FM272">
        <v>-1</v>
      </c>
      <c r="FN272">
        <v>-1</v>
      </c>
      <c r="FO272">
        <v>-1</v>
      </c>
      <c r="FP272">
        <v>-1</v>
      </c>
      <c r="FQ272">
        <v>-1</v>
      </c>
      <c r="FR272">
        <v>-1</v>
      </c>
      <c r="FS272">
        <v>-1</v>
      </c>
      <c r="FT272">
        <v>-1</v>
      </c>
      <c r="FU272">
        <v>-1</v>
      </c>
      <c r="FV272">
        <v>-1</v>
      </c>
      <c r="FW272">
        <v>-1</v>
      </c>
      <c r="FX272">
        <v>-1</v>
      </c>
      <c r="FY272">
        <v>-1</v>
      </c>
      <c r="FZ272">
        <v>-1</v>
      </c>
      <c r="GA272">
        <v>-1</v>
      </c>
      <c r="GB272">
        <v>-1</v>
      </c>
    </row>
    <row r="273" spans="1:184" x14ac:dyDescent="0.25">
      <c r="A273" t="s">
        <v>318</v>
      </c>
      <c r="B273" t="s">
        <v>4769</v>
      </c>
      <c r="C273">
        <v>1</v>
      </c>
      <c r="D273">
        <v>5000</v>
      </c>
      <c r="E273" t="s">
        <v>4770</v>
      </c>
      <c r="F273">
        <v>1</v>
      </c>
      <c r="G273">
        <v>5000</v>
      </c>
      <c r="H273">
        <v>-1</v>
      </c>
      <c r="I273">
        <v>-1</v>
      </c>
      <c r="J273">
        <v>-1</v>
      </c>
      <c r="K273">
        <v>-1</v>
      </c>
      <c r="L273">
        <v>-1</v>
      </c>
      <c r="M273">
        <v>-1</v>
      </c>
      <c r="N273">
        <v>-1</v>
      </c>
      <c r="O273">
        <v>-1</v>
      </c>
      <c r="P273">
        <v>-1</v>
      </c>
      <c r="Q273">
        <v>-1</v>
      </c>
      <c r="R273">
        <v>-1</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c r="BM273">
        <v>-1</v>
      </c>
      <c r="BN273">
        <v>-1</v>
      </c>
      <c r="BO273">
        <v>-1</v>
      </c>
      <c r="BP273">
        <v>-1</v>
      </c>
      <c r="BQ273">
        <v>-1</v>
      </c>
      <c r="BR273">
        <v>-1</v>
      </c>
      <c r="BS273">
        <v>-1</v>
      </c>
      <c r="BT273">
        <v>-1</v>
      </c>
      <c r="BU273">
        <v>-1</v>
      </c>
      <c r="BV273">
        <v>-1</v>
      </c>
      <c r="BW273">
        <v>-1</v>
      </c>
      <c r="BX273">
        <v>-1</v>
      </c>
      <c r="BY273">
        <v>-1</v>
      </c>
      <c r="BZ273">
        <v>-1</v>
      </c>
      <c r="CA273">
        <v>-1</v>
      </c>
      <c r="CB273">
        <v>-1</v>
      </c>
      <c r="CC273">
        <v>-1</v>
      </c>
      <c r="CD273">
        <v>-1</v>
      </c>
      <c r="CE273">
        <v>-1</v>
      </c>
      <c r="CF273">
        <v>-1</v>
      </c>
      <c r="CG273">
        <v>-1</v>
      </c>
      <c r="CH273">
        <v>-1</v>
      </c>
      <c r="CI273">
        <v>-1</v>
      </c>
      <c r="CJ273">
        <v>-1</v>
      </c>
      <c r="CK273">
        <v>-1</v>
      </c>
      <c r="CL273">
        <v>-1</v>
      </c>
      <c r="CM273">
        <v>-1</v>
      </c>
      <c r="CN273">
        <v>-1</v>
      </c>
      <c r="CO273">
        <v>-1</v>
      </c>
      <c r="CP273">
        <v>-1</v>
      </c>
      <c r="CQ273">
        <v>-1</v>
      </c>
      <c r="CR273">
        <v>-1</v>
      </c>
      <c r="CS273">
        <v>-1</v>
      </c>
      <c r="CT273">
        <v>-1</v>
      </c>
      <c r="CU273">
        <v>-1</v>
      </c>
      <c r="CV273">
        <v>-1</v>
      </c>
      <c r="CW273">
        <v>-1</v>
      </c>
      <c r="CX273">
        <v>-1</v>
      </c>
      <c r="CY273">
        <v>-1</v>
      </c>
      <c r="CZ273">
        <v>-1</v>
      </c>
      <c r="DA273">
        <v>-1</v>
      </c>
      <c r="DB273">
        <v>-1</v>
      </c>
      <c r="DC273">
        <v>-1</v>
      </c>
      <c r="DD273">
        <v>-1</v>
      </c>
      <c r="DE273">
        <v>-1</v>
      </c>
      <c r="DF273">
        <v>-1</v>
      </c>
      <c r="DG273">
        <v>-1</v>
      </c>
      <c r="DH273">
        <v>-1</v>
      </c>
      <c r="DI273">
        <v>-1</v>
      </c>
      <c r="DJ273">
        <v>-1</v>
      </c>
      <c r="DK273">
        <v>-1</v>
      </c>
      <c r="DL273">
        <v>-1</v>
      </c>
      <c r="DM273">
        <v>-1</v>
      </c>
      <c r="DN273">
        <v>-1</v>
      </c>
      <c r="DO273">
        <v>-1</v>
      </c>
      <c r="DP273">
        <v>-1</v>
      </c>
      <c r="DQ273">
        <v>-1</v>
      </c>
      <c r="DR273">
        <v>-1</v>
      </c>
      <c r="DS273">
        <v>-1</v>
      </c>
      <c r="DT273">
        <v>-1</v>
      </c>
      <c r="DU273">
        <v>-1</v>
      </c>
      <c r="DV273">
        <v>-1</v>
      </c>
      <c r="DW273">
        <v>-1</v>
      </c>
      <c r="DX273">
        <v>-1</v>
      </c>
      <c r="DY273">
        <v>-1</v>
      </c>
      <c r="DZ273">
        <v>-1</v>
      </c>
      <c r="EA273">
        <v>-1</v>
      </c>
      <c r="EB273">
        <v>-1</v>
      </c>
      <c r="EC273">
        <v>-1</v>
      </c>
      <c r="ED273">
        <v>-1</v>
      </c>
      <c r="EE273">
        <v>-1</v>
      </c>
      <c r="EF273">
        <v>-1</v>
      </c>
      <c r="EG273">
        <v>-1</v>
      </c>
      <c r="EH273">
        <v>-1</v>
      </c>
      <c r="EI273">
        <v>-1</v>
      </c>
      <c r="EJ273">
        <v>-1</v>
      </c>
      <c r="EK273">
        <v>-1</v>
      </c>
      <c r="EL273">
        <v>-1</v>
      </c>
      <c r="EM273">
        <v>-1</v>
      </c>
      <c r="EN273">
        <v>-1</v>
      </c>
      <c r="EO273">
        <v>-1</v>
      </c>
      <c r="EP273">
        <v>-1</v>
      </c>
      <c r="EQ273">
        <v>-1</v>
      </c>
      <c r="ER273">
        <v>-1</v>
      </c>
      <c r="ES273">
        <v>-1</v>
      </c>
      <c r="ET273">
        <v>-1</v>
      </c>
      <c r="EU273">
        <v>-1</v>
      </c>
      <c r="EV273">
        <v>-1</v>
      </c>
      <c r="EW273">
        <v>-1</v>
      </c>
      <c r="EX273">
        <v>-1</v>
      </c>
      <c r="EY273">
        <v>-1</v>
      </c>
      <c r="EZ273">
        <v>-1</v>
      </c>
      <c r="FA273">
        <v>-1</v>
      </c>
      <c r="FB273">
        <v>-1</v>
      </c>
      <c r="FC273">
        <v>-1</v>
      </c>
      <c r="FD273">
        <v>-1</v>
      </c>
      <c r="FE273">
        <v>-1</v>
      </c>
      <c r="FF273">
        <v>-1</v>
      </c>
      <c r="FG273">
        <v>-1</v>
      </c>
      <c r="FH273">
        <v>-1</v>
      </c>
      <c r="FI273">
        <v>-1</v>
      </c>
      <c r="FJ273">
        <v>-1</v>
      </c>
      <c r="FK273">
        <v>-1</v>
      </c>
      <c r="FL273">
        <v>-1</v>
      </c>
      <c r="FM273">
        <v>-1</v>
      </c>
      <c r="FN273">
        <v>-1</v>
      </c>
      <c r="FO273">
        <v>-1</v>
      </c>
      <c r="FP273">
        <v>-1</v>
      </c>
      <c r="FQ273">
        <v>-1</v>
      </c>
      <c r="FR273">
        <v>-1</v>
      </c>
      <c r="FS273">
        <v>-1</v>
      </c>
      <c r="FT273">
        <v>-1</v>
      </c>
      <c r="FU273">
        <v>-1</v>
      </c>
      <c r="FV273">
        <v>-1</v>
      </c>
      <c r="FW273">
        <v>-1</v>
      </c>
      <c r="FX273">
        <v>-1</v>
      </c>
      <c r="FY273">
        <v>-1</v>
      </c>
      <c r="FZ273">
        <v>-1</v>
      </c>
      <c r="GA273">
        <v>-1</v>
      </c>
      <c r="GB273">
        <v>-1</v>
      </c>
    </row>
    <row r="274" spans="1:184" x14ac:dyDescent="0.25">
      <c r="A274" t="s">
        <v>319</v>
      </c>
      <c r="B274" t="s">
        <v>4769</v>
      </c>
      <c r="C274">
        <v>1</v>
      </c>
      <c r="D274">
        <v>5000</v>
      </c>
      <c r="E274" t="s">
        <v>4771</v>
      </c>
      <c r="F274">
        <v>1</v>
      </c>
      <c r="G274">
        <v>5000</v>
      </c>
      <c r="H274">
        <v>-1</v>
      </c>
      <c r="I274">
        <v>-1</v>
      </c>
      <c r="J274">
        <v>-1</v>
      </c>
      <c r="K274">
        <v>-1</v>
      </c>
      <c r="L274">
        <v>-1</v>
      </c>
      <c r="M274">
        <v>-1</v>
      </c>
      <c r="N274">
        <v>-1</v>
      </c>
      <c r="O274">
        <v>-1</v>
      </c>
      <c r="P274">
        <v>-1</v>
      </c>
      <c r="Q274">
        <v>-1</v>
      </c>
      <c r="R274">
        <v>-1</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c r="BM274">
        <v>-1</v>
      </c>
      <c r="BN274">
        <v>-1</v>
      </c>
      <c r="BO274">
        <v>-1</v>
      </c>
      <c r="BP274">
        <v>-1</v>
      </c>
      <c r="BQ274">
        <v>-1</v>
      </c>
      <c r="BR274">
        <v>-1</v>
      </c>
      <c r="BS274">
        <v>-1</v>
      </c>
      <c r="BT274">
        <v>-1</v>
      </c>
      <c r="BU274">
        <v>-1</v>
      </c>
      <c r="BV274">
        <v>-1</v>
      </c>
      <c r="BW274">
        <v>-1</v>
      </c>
      <c r="BX274">
        <v>-1</v>
      </c>
      <c r="BY274">
        <v>-1</v>
      </c>
      <c r="BZ274">
        <v>-1</v>
      </c>
      <c r="CA274">
        <v>-1</v>
      </c>
      <c r="CB274">
        <v>-1</v>
      </c>
      <c r="CC274">
        <v>-1</v>
      </c>
      <c r="CD274">
        <v>-1</v>
      </c>
      <c r="CE274">
        <v>-1</v>
      </c>
      <c r="CF274">
        <v>-1</v>
      </c>
      <c r="CG274">
        <v>-1</v>
      </c>
      <c r="CH274">
        <v>-1</v>
      </c>
      <c r="CI274">
        <v>-1</v>
      </c>
      <c r="CJ274">
        <v>-1</v>
      </c>
      <c r="CK274">
        <v>-1</v>
      </c>
      <c r="CL274">
        <v>-1</v>
      </c>
      <c r="CM274">
        <v>-1</v>
      </c>
      <c r="CN274">
        <v>-1</v>
      </c>
      <c r="CO274">
        <v>-1</v>
      </c>
      <c r="CP274">
        <v>-1</v>
      </c>
      <c r="CQ274">
        <v>-1</v>
      </c>
      <c r="CR274">
        <v>-1</v>
      </c>
      <c r="CS274">
        <v>-1</v>
      </c>
      <c r="CT274">
        <v>-1</v>
      </c>
      <c r="CU274">
        <v>-1</v>
      </c>
      <c r="CV274">
        <v>-1</v>
      </c>
      <c r="CW274">
        <v>-1</v>
      </c>
      <c r="CX274">
        <v>-1</v>
      </c>
      <c r="CY274">
        <v>-1</v>
      </c>
      <c r="CZ274">
        <v>-1</v>
      </c>
      <c r="DA274">
        <v>-1</v>
      </c>
      <c r="DB274">
        <v>-1</v>
      </c>
      <c r="DC274">
        <v>-1</v>
      </c>
      <c r="DD274">
        <v>-1</v>
      </c>
      <c r="DE274">
        <v>-1</v>
      </c>
      <c r="DF274">
        <v>-1</v>
      </c>
      <c r="DG274">
        <v>-1</v>
      </c>
      <c r="DH274">
        <v>-1</v>
      </c>
      <c r="DI274">
        <v>-1</v>
      </c>
      <c r="DJ274">
        <v>-1</v>
      </c>
      <c r="DK274">
        <v>-1</v>
      </c>
      <c r="DL274">
        <v>-1</v>
      </c>
      <c r="DM274">
        <v>-1</v>
      </c>
      <c r="DN274">
        <v>-1</v>
      </c>
      <c r="DO274">
        <v>-1</v>
      </c>
      <c r="DP274">
        <v>-1</v>
      </c>
      <c r="DQ274">
        <v>-1</v>
      </c>
      <c r="DR274">
        <v>-1</v>
      </c>
      <c r="DS274">
        <v>-1</v>
      </c>
      <c r="DT274">
        <v>-1</v>
      </c>
      <c r="DU274">
        <v>-1</v>
      </c>
      <c r="DV274">
        <v>-1</v>
      </c>
      <c r="DW274">
        <v>-1</v>
      </c>
      <c r="DX274">
        <v>-1</v>
      </c>
      <c r="DY274">
        <v>-1</v>
      </c>
      <c r="DZ274">
        <v>-1</v>
      </c>
      <c r="EA274">
        <v>-1</v>
      </c>
      <c r="EB274">
        <v>-1</v>
      </c>
      <c r="EC274">
        <v>-1</v>
      </c>
      <c r="ED274">
        <v>-1</v>
      </c>
      <c r="EE274">
        <v>-1</v>
      </c>
      <c r="EF274">
        <v>-1</v>
      </c>
      <c r="EG274">
        <v>-1</v>
      </c>
      <c r="EH274">
        <v>-1</v>
      </c>
      <c r="EI274">
        <v>-1</v>
      </c>
      <c r="EJ274">
        <v>-1</v>
      </c>
      <c r="EK274">
        <v>-1</v>
      </c>
      <c r="EL274">
        <v>-1</v>
      </c>
      <c r="EM274">
        <v>-1</v>
      </c>
      <c r="EN274">
        <v>-1</v>
      </c>
      <c r="EO274">
        <v>-1</v>
      </c>
      <c r="EP274">
        <v>-1</v>
      </c>
      <c r="EQ274">
        <v>-1</v>
      </c>
      <c r="ER274">
        <v>-1</v>
      </c>
      <c r="ES274">
        <v>-1</v>
      </c>
      <c r="ET274">
        <v>-1</v>
      </c>
      <c r="EU274">
        <v>-1</v>
      </c>
      <c r="EV274">
        <v>-1</v>
      </c>
      <c r="EW274">
        <v>-1</v>
      </c>
      <c r="EX274">
        <v>-1</v>
      </c>
      <c r="EY274">
        <v>-1</v>
      </c>
      <c r="EZ274">
        <v>-1</v>
      </c>
      <c r="FA274">
        <v>-1</v>
      </c>
      <c r="FB274">
        <v>-1</v>
      </c>
      <c r="FC274">
        <v>-1</v>
      </c>
      <c r="FD274">
        <v>-1</v>
      </c>
      <c r="FE274">
        <v>-1</v>
      </c>
      <c r="FF274">
        <v>-1</v>
      </c>
      <c r="FG274">
        <v>-1</v>
      </c>
      <c r="FH274">
        <v>-1</v>
      </c>
      <c r="FI274">
        <v>-1</v>
      </c>
      <c r="FJ274">
        <v>-1</v>
      </c>
      <c r="FK274">
        <v>-1</v>
      </c>
      <c r="FL274">
        <v>-1</v>
      </c>
      <c r="FM274">
        <v>-1</v>
      </c>
      <c r="FN274">
        <v>-1</v>
      </c>
      <c r="FO274">
        <v>-1</v>
      </c>
      <c r="FP274">
        <v>-1</v>
      </c>
      <c r="FQ274">
        <v>-1</v>
      </c>
      <c r="FR274">
        <v>-1</v>
      </c>
      <c r="FS274">
        <v>-1</v>
      </c>
      <c r="FT274">
        <v>-1</v>
      </c>
      <c r="FU274">
        <v>-1</v>
      </c>
      <c r="FV274">
        <v>-1</v>
      </c>
      <c r="FW274">
        <v>-1</v>
      </c>
      <c r="FX274">
        <v>-1</v>
      </c>
      <c r="FY274">
        <v>-1</v>
      </c>
      <c r="FZ274">
        <v>-1</v>
      </c>
      <c r="GA274">
        <v>-1</v>
      </c>
      <c r="GB274">
        <v>-1</v>
      </c>
    </row>
    <row r="275" spans="1:184" x14ac:dyDescent="0.25">
      <c r="A275" t="s">
        <v>320</v>
      </c>
      <c r="B275" t="s">
        <v>4769</v>
      </c>
      <c r="C275">
        <v>1</v>
      </c>
      <c r="D275">
        <v>5000</v>
      </c>
      <c r="E275" t="s">
        <v>4772</v>
      </c>
      <c r="F275">
        <v>1</v>
      </c>
      <c r="G275">
        <v>5000</v>
      </c>
      <c r="H275">
        <v>-1</v>
      </c>
      <c r="I275">
        <v>-1</v>
      </c>
      <c r="J275">
        <v>-1</v>
      </c>
      <c r="K275">
        <v>-1</v>
      </c>
      <c r="L275">
        <v>-1</v>
      </c>
      <c r="M275">
        <v>-1</v>
      </c>
      <c r="N275">
        <v>-1</v>
      </c>
      <c r="O275">
        <v>-1</v>
      </c>
      <c r="P275">
        <v>-1</v>
      </c>
      <c r="Q275">
        <v>-1</v>
      </c>
      <c r="R275">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c r="BM275">
        <v>-1</v>
      </c>
      <c r="BN275">
        <v>-1</v>
      </c>
      <c r="BO275">
        <v>-1</v>
      </c>
      <c r="BP275">
        <v>-1</v>
      </c>
      <c r="BQ275">
        <v>-1</v>
      </c>
      <c r="BR275">
        <v>-1</v>
      </c>
      <c r="BS275">
        <v>-1</v>
      </c>
      <c r="BT275">
        <v>-1</v>
      </c>
      <c r="BU275">
        <v>-1</v>
      </c>
      <c r="BV275">
        <v>-1</v>
      </c>
      <c r="BW275">
        <v>-1</v>
      </c>
      <c r="BX275">
        <v>-1</v>
      </c>
      <c r="BY275">
        <v>-1</v>
      </c>
      <c r="BZ275">
        <v>-1</v>
      </c>
      <c r="CA275">
        <v>-1</v>
      </c>
      <c r="CB275">
        <v>-1</v>
      </c>
      <c r="CC275">
        <v>-1</v>
      </c>
      <c r="CD275">
        <v>-1</v>
      </c>
      <c r="CE275">
        <v>-1</v>
      </c>
      <c r="CF275">
        <v>-1</v>
      </c>
      <c r="CG275">
        <v>-1</v>
      </c>
      <c r="CH275">
        <v>-1</v>
      </c>
      <c r="CI275">
        <v>-1</v>
      </c>
      <c r="CJ275">
        <v>-1</v>
      </c>
      <c r="CK275">
        <v>-1</v>
      </c>
      <c r="CL275">
        <v>-1</v>
      </c>
      <c r="CM275">
        <v>-1</v>
      </c>
      <c r="CN275">
        <v>-1</v>
      </c>
      <c r="CO275">
        <v>-1</v>
      </c>
      <c r="CP275">
        <v>-1</v>
      </c>
      <c r="CQ275">
        <v>-1</v>
      </c>
      <c r="CR275">
        <v>-1</v>
      </c>
      <c r="CS275">
        <v>-1</v>
      </c>
      <c r="CT275">
        <v>-1</v>
      </c>
      <c r="CU275">
        <v>-1</v>
      </c>
      <c r="CV275">
        <v>-1</v>
      </c>
      <c r="CW275">
        <v>-1</v>
      </c>
      <c r="CX275">
        <v>-1</v>
      </c>
      <c r="CY275">
        <v>-1</v>
      </c>
      <c r="CZ275">
        <v>-1</v>
      </c>
      <c r="DA275">
        <v>-1</v>
      </c>
      <c r="DB275">
        <v>-1</v>
      </c>
      <c r="DC275">
        <v>-1</v>
      </c>
      <c r="DD275">
        <v>-1</v>
      </c>
      <c r="DE275">
        <v>-1</v>
      </c>
      <c r="DF275">
        <v>-1</v>
      </c>
      <c r="DG275">
        <v>-1</v>
      </c>
      <c r="DH275">
        <v>-1</v>
      </c>
      <c r="DI275">
        <v>-1</v>
      </c>
      <c r="DJ275">
        <v>-1</v>
      </c>
      <c r="DK275">
        <v>-1</v>
      </c>
      <c r="DL275">
        <v>-1</v>
      </c>
      <c r="DM275">
        <v>-1</v>
      </c>
      <c r="DN275">
        <v>-1</v>
      </c>
      <c r="DO275">
        <v>-1</v>
      </c>
      <c r="DP275">
        <v>-1</v>
      </c>
      <c r="DQ275">
        <v>-1</v>
      </c>
      <c r="DR275">
        <v>-1</v>
      </c>
      <c r="DS275">
        <v>-1</v>
      </c>
      <c r="DT275">
        <v>-1</v>
      </c>
      <c r="DU275">
        <v>-1</v>
      </c>
      <c r="DV275">
        <v>-1</v>
      </c>
      <c r="DW275">
        <v>-1</v>
      </c>
      <c r="DX275">
        <v>-1</v>
      </c>
      <c r="DY275">
        <v>-1</v>
      </c>
      <c r="DZ275">
        <v>-1</v>
      </c>
      <c r="EA275">
        <v>-1</v>
      </c>
      <c r="EB275">
        <v>-1</v>
      </c>
      <c r="EC275">
        <v>-1</v>
      </c>
      <c r="ED275">
        <v>-1</v>
      </c>
      <c r="EE275">
        <v>-1</v>
      </c>
      <c r="EF275">
        <v>-1</v>
      </c>
      <c r="EG275">
        <v>-1</v>
      </c>
      <c r="EH275">
        <v>-1</v>
      </c>
      <c r="EI275">
        <v>-1</v>
      </c>
      <c r="EJ275">
        <v>-1</v>
      </c>
      <c r="EK275">
        <v>-1</v>
      </c>
      <c r="EL275">
        <v>-1</v>
      </c>
      <c r="EM275">
        <v>-1</v>
      </c>
      <c r="EN275">
        <v>-1</v>
      </c>
      <c r="EO275">
        <v>-1</v>
      </c>
      <c r="EP275">
        <v>-1</v>
      </c>
      <c r="EQ275">
        <v>-1</v>
      </c>
      <c r="ER275">
        <v>-1</v>
      </c>
      <c r="ES275">
        <v>-1</v>
      </c>
      <c r="ET275">
        <v>-1</v>
      </c>
      <c r="EU275">
        <v>-1</v>
      </c>
      <c r="EV275">
        <v>-1</v>
      </c>
      <c r="EW275">
        <v>-1</v>
      </c>
      <c r="EX275">
        <v>-1</v>
      </c>
      <c r="EY275">
        <v>-1</v>
      </c>
      <c r="EZ275">
        <v>-1</v>
      </c>
      <c r="FA275">
        <v>-1</v>
      </c>
      <c r="FB275">
        <v>-1</v>
      </c>
      <c r="FC275">
        <v>-1</v>
      </c>
      <c r="FD275">
        <v>-1</v>
      </c>
      <c r="FE275">
        <v>-1</v>
      </c>
      <c r="FF275">
        <v>-1</v>
      </c>
      <c r="FG275">
        <v>-1</v>
      </c>
      <c r="FH275">
        <v>-1</v>
      </c>
      <c r="FI275">
        <v>-1</v>
      </c>
      <c r="FJ275">
        <v>-1</v>
      </c>
      <c r="FK275">
        <v>-1</v>
      </c>
      <c r="FL275">
        <v>-1</v>
      </c>
      <c r="FM275">
        <v>-1</v>
      </c>
      <c r="FN275">
        <v>-1</v>
      </c>
      <c r="FO275">
        <v>-1</v>
      </c>
      <c r="FP275">
        <v>-1</v>
      </c>
      <c r="FQ275">
        <v>-1</v>
      </c>
      <c r="FR275">
        <v>-1</v>
      </c>
      <c r="FS275">
        <v>-1</v>
      </c>
      <c r="FT275">
        <v>-1</v>
      </c>
      <c r="FU275">
        <v>-1</v>
      </c>
      <c r="FV275">
        <v>-1</v>
      </c>
      <c r="FW275">
        <v>-1</v>
      </c>
      <c r="FX275">
        <v>-1</v>
      </c>
      <c r="FY275">
        <v>-1</v>
      </c>
      <c r="FZ275">
        <v>-1</v>
      </c>
      <c r="GA275">
        <v>-1</v>
      </c>
      <c r="GB275">
        <v>-1</v>
      </c>
    </row>
    <row r="276" spans="1:184" x14ac:dyDescent="0.25">
      <c r="A276" t="s">
        <v>321</v>
      </c>
      <c r="B276" t="s">
        <v>4773</v>
      </c>
      <c r="C276">
        <v>4</v>
      </c>
      <c r="D276">
        <v>10000</v>
      </c>
      <c r="E276">
        <v>-1</v>
      </c>
      <c r="F276">
        <v>-1</v>
      </c>
      <c r="G276">
        <v>-1</v>
      </c>
      <c r="H276">
        <v>-1</v>
      </c>
      <c r="I276">
        <v>-1</v>
      </c>
      <c r="J276">
        <v>-1</v>
      </c>
      <c r="K276">
        <v>-1</v>
      </c>
      <c r="L276">
        <v>-1</v>
      </c>
      <c r="M276">
        <v>-1</v>
      </c>
      <c r="N276">
        <v>-1</v>
      </c>
      <c r="O276">
        <v>-1</v>
      </c>
      <c r="P276">
        <v>-1</v>
      </c>
      <c r="Q276">
        <v>-1</v>
      </c>
      <c r="R276">
        <v>-1</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c r="BM276">
        <v>-1</v>
      </c>
      <c r="BN276">
        <v>-1</v>
      </c>
      <c r="BO276">
        <v>-1</v>
      </c>
      <c r="BP276">
        <v>-1</v>
      </c>
      <c r="BQ276">
        <v>-1</v>
      </c>
      <c r="BR276">
        <v>-1</v>
      </c>
      <c r="BS276">
        <v>-1</v>
      </c>
      <c r="BT276">
        <v>-1</v>
      </c>
      <c r="BU276">
        <v>-1</v>
      </c>
      <c r="BV276">
        <v>-1</v>
      </c>
      <c r="BW276">
        <v>-1</v>
      </c>
      <c r="BX276">
        <v>-1</v>
      </c>
      <c r="BY276">
        <v>-1</v>
      </c>
      <c r="BZ276">
        <v>-1</v>
      </c>
      <c r="CA276">
        <v>-1</v>
      </c>
      <c r="CB276">
        <v>-1</v>
      </c>
      <c r="CC276">
        <v>-1</v>
      </c>
      <c r="CD276">
        <v>-1</v>
      </c>
      <c r="CE276">
        <v>-1</v>
      </c>
      <c r="CF276">
        <v>-1</v>
      </c>
      <c r="CG276">
        <v>-1</v>
      </c>
      <c r="CH276">
        <v>-1</v>
      </c>
      <c r="CI276">
        <v>-1</v>
      </c>
      <c r="CJ276">
        <v>-1</v>
      </c>
      <c r="CK276">
        <v>-1</v>
      </c>
      <c r="CL276">
        <v>-1</v>
      </c>
      <c r="CM276">
        <v>-1</v>
      </c>
      <c r="CN276">
        <v>-1</v>
      </c>
      <c r="CO276">
        <v>-1</v>
      </c>
      <c r="CP276">
        <v>-1</v>
      </c>
      <c r="CQ276">
        <v>-1</v>
      </c>
      <c r="CR276">
        <v>-1</v>
      </c>
      <c r="CS276">
        <v>-1</v>
      </c>
      <c r="CT276">
        <v>-1</v>
      </c>
      <c r="CU276">
        <v>-1</v>
      </c>
      <c r="CV276">
        <v>-1</v>
      </c>
      <c r="CW276">
        <v>-1</v>
      </c>
      <c r="CX276">
        <v>-1</v>
      </c>
      <c r="CY276">
        <v>-1</v>
      </c>
      <c r="CZ276">
        <v>-1</v>
      </c>
      <c r="DA276">
        <v>-1</v>
      </c>
      <c r="DB276">
        <v>-1</v>
      </c>
      <c r="DC276">
        <v>-1</v>
      </c>
      <c r="DD276">
        <v>-1</v>
      </c>
      <c r="DE276">
        <v>-1</v>
      </c>
      <c r="DF276">
        <v>-1</v>
      </c>
      <c r="DG276">
        <v>-1</v>
      </c>
      <c r="DH276">
        <v>-1</v>
      </c>
      <c r="DI276">
        <v>-1</v>
      </c>
      <c r="DJ276">
        <v>-1</v>
      </c>
      <c r="DK276">
        <v>-1</v>
      </c>
      <c r="DL276">
        <v>-1</v>
      </c>
      <c r="DM276">
        <v>-1</v>
      </c>
      <c r="DN276">
        <v>-1</v>
      </c>
      <c r="DO276">
        <v>-1</v>
      </c>
      <c r="DP276">
        <v>-1</v>
      </c>
      <c r="DQ276">
        <v>-1</v>
      </c>
      <c r="DR276">
        <v>-1</v>
      </c>
      <c r="DS276">
        <v>-1</v>
      </c>
      <c r="DT276">
        <v>-1</v>
      </c>
      <c r="DU276">
        <v>-1</v>
      </c>
      <c r="DV276">
        <v>-1</v>
      </c>
      <c r="DW276">
        <v>-1</v>
      </c>
      <c r="DX276">
        <v>-1</v>
      </c>
      <c r="DY276">
        <v>-1</v>
      </c>
      <c r="DZ276">
        <v>-1</v>
      </c>
      <c r="EA276">
        <v>-1</v>
      </c>
      <c r="EB276">
        <v>-1</v>
      </c>
      <c r="EC276">
        <v>-1</v>
      </c>
      <c r="ED276">
        <v>-1</v>
      </c>
      <c r="EE276">
        <v>-1</v>
      </c>
      <c r="EF276">
        <v>-1</v>
      </c>
      <c r="EG276">
        <v>-1</v>
      </c>
      <c r="EH276">
        <v>-1</v>
      </c>
      <c r="EI276">
        <v>-1</v>
      </c>
      <c r="EJ276">
        <v>-1</v>
      </c>
      <c r="EK276">
        <v>-1</v>
      </c>
      <c r="EL276">
        <v>-1</v>
      </c>
      <c r="EM276">
        <v>-1</v>
      </c>
      <c r="EN276">
        <v>-1</v>
      </c>
      <c r="EO276">
        <v>-1</v>
      </c>
      <c r="EP276">
        <v>-1</v>
      </c>
      <c r="EQ276">
        <v>-1</v>
      </c>
      <c r="ER276">
        <v>-1</v>
      </c>
      <c r="ES276">
        <v>-1</v>
      </c>
      <c r="ET276">
        <v>-1</v>
      </c>
      <c r="EU276">
        <v>-1</v>
      </c>
      <c r="EV276">
        <v>-1</v>
      </c>
      <c r="EW276">
        <v>-1</v>
      </c>
      <c r="EX276">
        <v>-1</v>
      </c>
      <c r="EY276">
        <v>-1</v>
      </c>
      <c r="EZ276">
        <v>-1</v>
      </c>
      <c r="FA276">
        <v>-1</v>
      </c>
      <c r="FB276">
        <v>-1</v>
      </c>
      <c r="FC276">
        <v>-1</v>
      </c>
      <c r="FD276">
        <v>-1</v>
      </c>
      <c r="FE276">
        <v>-1</v>
      </c>
      <c r="FF276">
        <v>-1</v>
      </c>
      <c r="FG276">
        <v>-1</v>
      </c>
      <c r="FH276">
        <v>-1</v>
      </c>
      <c r="FI276">
        <v>-1</v>
      </c>
      <c r="FJ276">
        <v>-1</v>
      </c>
      <c r="FK276">
        <v>-1</v>
      </c>
      <c r="FL276">
        <v>-1</v>
      </c>
      <c r="FM276">
        <v>-1</v>
      </c>
      <c r="FN276">
        <v>-1</v>
      </c>
      <c r="FO276">
        <v>-1</v>
      </c>
      <c r="FP276">
        <v>-1</v>
      </c>
      <c r="FQ276">
        <v>-1</v>
      </c>
      <c r="FR276">
        <v>-1</v>
      </c>
      <c r="FS276">
        <v>-1</v>
      </c>
      <c r="FT276">
        <v>-1</v>
      </c>
      <c r="FU276">
        <v>-1</v>
      </c>
      <c r="FV276">
        <v>-1</v>
      </c>
      <c r="FW276">
        <v>-1</v>
      </c>
      <c r="FX276">
        <v>-1</v>
      </c>
      <c r="FY276">
        <v>-1</v>
      </c>
      <c r="FZ276">
        <v>-1</v>
      </c>
      <c r="GA276">
        <v>-1</v>
      </c>
      <c r="GB276">
        <v>-1</v>
      </c>
    </row>
    <row r="277" spans="1:184" x14ac:dyDescent="0.25">
      <c r="A277" t="s">
        <v>322</v>
      </c>
      <c r="B277" t="s">
        <v>4774</v>
      </c>
      <c r="C277">
        <v>1</v>
      </c>
      <c r="D277">
        <v>5000</v>
      </c>
      <c r="E277" t="s">
        <v>4775</v>
      </c>
      <c r="F277">
        <v>1</v>
      </c>
      <c r="G277">
        <v>5000</v>
      </c>
      <c r="H277">
        <v>-1</v>
      </c>
      <c r="I277">
        <v>-1</v>
      </c>
      <c r="J277">
        <v>-1</v>
      </c>
      <c r="K277">
        <v>-1</v>
      </c>
      <c r="L277">
        <v>-1</v>
      </c>
      <c r="M277">
        <v>-1</v>
      </c>
      <c r="N277">
        <v>-1</v>
      </c>
      <c r="O277">
        <v>-1</v>
      </c>
      <c r="P277">
        <v>-1</v>
      </c>
      <c r="Q277">
        <v>-1</v>
      </c>
      <c r="R277">
        <v>-1</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c r="BM277">
        <v>-1</v>
      </c>
      <c r="BN277">
        <v>-1</v>
      </c>
      <c r="BO277">
        <v>-1</v>
      </c>
      <c r="BP277">
        <v>-1</v>
      </c>
      <c r="BQ277">
        <v>-1</v>
      </c>
      <c r="BR277">
        <v>-1</v>
      </c>
      <c r="BS277">
        <v>-1</v>
      </c>
      <c r="BT277">
        <v>-1</v>
      </c>
      <c r="BU277">
        <v>-1</v>
      </c>
      <c r="BV277">
        <v>-1</v>
      </c>
      <c r="BW277">
        <v>-1</v>
      </c>
      <c r="BX277">
        <v>-1</v>
      </c>
      <c r="BY277">
        <v>-1</v>
      </c>
      <c r="BZ277">
        <v>-1</v>
      </c>
      <c r="CA277">
        <v>-1</v>
      </c>
      <c r="CB277">
        <v>-1</v>
      </c>
      <c r="CC277">
        <v>-1</v>
      </c>
      <c r="CD277">
        <v>-1</v>
      </c>
      <c r="CE277">
        <v>-1</v>
      </c>
      <c r="CF277">
        <v>-1</v>
      </c>
      <c r="CG277">
        <v>-1</v>
      </c>
      <c r="CH277">
        <v>-1</v>
      </c>
      <c r="CI277">
        <v>-1</v>
      </c>
      <c r="CJ277">
        <v>-1</v>
      </c>
      <c r="CK277">
        <v>-1</v>
      </c>
      <c r="CL277">
        <v>-1</v>
      </c>
      <c r="CM277">
        <v>-1</v>
      </c>
      <c r="CN277">
        <v>-1</v>
      </c>
      <c r="CO277">
        <v>-1</v>
      </c>
      <c r="CP277">
        <v>-1</v>
      </c>
      <c r="CQ277">
        <v>-1</v>
      </c>
      <c r="CR277">
        <v>-1</v>
      </c>
      <c r="CS277">
        <v>-1</v>
      </c>
      <c r="CT277">
        <v>-1</v>
      </c>
      <c r="CU277">
        <v>-1</v>
      </c>
      <c r="CV277">
        <v>-1</v>
      </c>
      <c r="CW277">
        <v>-1</v>
      </c>
      <c r="CX277">
        <v>-1</v>
      </c>
      <c r="CY277">
        <v>-1</v>
      </c>
      <c r="CZ277">
        <v>-1</v>
      </c>
      <c r="DA277">
        <v>-1</v>
      </c>
      <c r="DB277">
        <v>-1</v>
      </c>
      <c r="DC277">
        <v>-1</v>
      </c>
      <c r="DD277">
        <v>-1</v>
      </c>
      <c r="DE277">
        <v>-1</v>
      </c>
      <c r="DF277">
        <v>-1</v>
      </c>
      <c r="DG277">
        <v>-1</v>
      </c>
      <c r="DH277">
        <v>-1</v>
      </c>
      <c r="DI277">
        <v>-1</v>
      </c>
      <c r="DJ277">
        <v>-1</v>
      </c>
      <c r="DK277">
        <v>-1</v>
      </c>
      <c r="DL277">
        <v>-1</v>
      </c>
      <c r="DM277">
        <v>-1</v>
      </c>
      <c r="DN277">
        <v>-1</v>
      </c>
      <c r="DO277">
        <v>-1</v>
      </c>
      <c r="DP277">
        <v>-1</v>
      </c>
      <c r="DQ277">
        <v>-1</v>
      </c>
      <c r="DR277">
        <v>-1</v>
      </c>
      <c r="DS277">
        <v>-1</v>
      </c>
      <c r="DT277">
        <v>-1</v>
      </c>
      <c r="DU277">
        <v>-1</v>
      </c>
      <c r="DV277">
        <v>-1</v>
      </c>
      <c r="DW277">
        <v>-1</v>
      </c>
      <c r="DX277">
        <v>-1</v>
      </c>
      <c r="DY277">
        <v>-1</v>
      </c>
      <c r="DZ277">
        <v>-1</v>
      </c>
      <c r="EA277">
        <v>-1</v>
      </c>
      <c r="EB277">
        <v>-1</v>
      </c>
      <c r="EC277">
        <v>-1</v>
      </c>
      <c r="ED277">
        <v>-1</v>
      </c>
      <c r="EE277">
        <v>-1</v>
      </c>
      <c r="EF277">
        <v>-1</v>
      </c>
      <c r="EG277">
        <v>-1</v>
      </c>
      <c r="EH277">
        <v>-1</v>
      </c>
      <c r="EI277">
        <v>-1</v>
      </c>
      <c r="EJ277">
        <v>-1</v>
      </c>
      <c r="EK277">
        <v>-1</v>
      </c>
      <c r="EL277">
        <v>-1</v>
      </c>
      <c r="EM277">
        <v>-1</v>
      </c>
      <c r="EN277">
        <v>-1</v>
      </c>
      <c r="EO277">
        <v>-1</v>
      </c>
      <c r="EP277">
        <v>-1</v>
      </c>
      <c r="EQ277">
        <v>-1</v>
      </c>
      <c r="ER277">
        <v>-1</v>
      </c>
      <c r="ES277">
        <v>-1</v>
      </c>
      <c r="ET277">
        <v>-1</v>
      </c>
      <c r="EU277">
        <v>-1</v>
      </c>
      <c r="EV277">
        <v>-1</v>
      </c>
      <c r="EW277">
        <v>-1</v>
      </c>
      <c r="EX277">
        <v>-1</v>
      </c>
      <c r="EY277">
        <v>-1</v>
      </c>
      <c r="EZ277">
        <v>-1</v>
      </c>
      <c r="FA277">
        <v>-1</v>
      </c>
      <c r="FB277">
        <v>-1</v>
      </c>
      <c r="FC277">
        <v>-1</v>
      </c>
      <c r="FD277">
        <v>-1</v>
      </c>
      <c r="FE277">
        <v>-1</v>
      </c>
      <c r="FF277">
        <v>-1</v>
      </c>
      <c r="FG277">
        <v>-1</v>
      </c>
      <c r="FH277">
        <v>-1</v>
      </c>
      <c r="FI277">
        <v>-1</v>
      </c>
      <c r="FJ277">
        <v>-1</v>
      </c>
      <c r="FK277">
        <v>-1</v>
      </c>
      <c r="FL277">
        <v>-1</v>
      </c>
      <c r="FM277">
        <v>-1</v>
      </c>
      <c r="FN277">
        <v>-1</v>
      </c>
      <c r="FO277">
        <v>-1</v>
      </c>
      <c r="FP277">
        <v>-1</v>
      </c>
      <c r="FQ277">
        <v>-1</v>
      </c>
      <c r="FR277">
        <v>-1</v>
      </c>
      <c r="FS277">
        <v>-1</v>
      </c>
      <c r="FT277">
        <v>-1</v>
      </c>
      <c r="FU277">
        <v>-1</v>
      </c>
      <c r="FV277">
        <v>-1</v>
      </c>
      <c r="FW277">
        <v>-1</v>
      </c>
      <c r="FX277">
        <v>-1</v>
      </c>
      <c r="FY277">
        <v>-1</v>
      </c>
      <c r="FZ277">
        <v>-1</v>
      </c>
      <c r="GA277">
        <v>-1</v>
      </c>
      <c r="GB277">
        <v>-1</v>
      </c>
    </row>
    <row r="278" spans="1:184" x14ac:dyDescent="0.25">
      <c r="A278" t="s">
        <v>323</v>
      </c>
      <c r="B278" t="s">
        <v>4776</v>
      </c>
      <c r="C278">
        <v>1</v>
      </c>
      <c r="D278">
        <v>5000</v>
      </c>
      <c r="E278" t="s">
        <v>4775</v>
      </c>
      <c r="F278">
        <v>1</v>
      </c>
      <c r="G278">
        <v>5000</v>
      </c>
      <c r="H278">
        <v>-1</v>
      </c>
      <c r="I278">
        <v>-1</v>
      </c>
      <c r="J278">
        <v>-1</v>
      </c>
      <c r="K278">
        <v>-1</v>
      </c>
      <c r="L278">
        <v>-1</v>
      </c>
      <c r="M278">
        <v>-1</v>
      </c>
      <c r="N278">
        <v>-1</v>
      </c>
      <c r="O278">
        <v>-1</v>
      </c>
      <c r="P278">
        <v>-1</v>
      </c>
      <c r="Q278">
        <v>-1</v>
      </c>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c r="BM278">
        <v>-1</v>
      </c>
      <c r="BN278">
        <v>-1</v>
      </c>
      <c r="BO278">
        <v>-1</v>
      </c>
      <c r="BP278">
        <v>-1</v>
      </c>
      <c r="BQ278">
        <v>-1</v>
      </c>
      <c r="BR278">
        <v>-1</v>
      </c>
      <c r="BS278">
        <v>-1</v>
      </c>
      <c r="BT278">
        <v>-1</v>
      </c>
      <c r="BU278">
        <v>-1</v>
      </c>
      <c r="BV278">
        <v>-1</v>
      </c>
      <c r="BW278">
        <v>-1</v>
      </c>
      <c r="BX278">
        <v>-1</v>
      </c>
      <c r="BY278">
        <v>-1</v>
      </c>
      <c r="BZ278">
        <v>-1</v>
      </c>
      <c r="CA278">
        <v>-1</v>
      </c>
      <c r="CB278">
        <v>-1</v>
      </c>
      <c r="CC278">
        <v>-1</v>
      </c>
      <c r="CD278">
        <v>-1</v>
      </c>
      <c r="CE278">
        <v>-1</v>
      </c>
      <c r="CF278">
        <v>-1</v>
      </c>
      <c r="CG278">
        <v>-1</v>
      </c>
      <c r="CH278">
        <v>-1</v>
      </c>
      <c r="CI278">
        <v>-1</v>
      </c>
      <c r="CJ278">
        <v>-1</v>
      </c>
      <c r="CK278">
        <v>-1</v>
      </c>
      <c r="CL278">
        <v>-1</v>
      </c>
      <c r="CM278">
        <v>-1</v>
      </c>
      <c r="CN278">
        <v>-1</v>
      </c>
      <c r="CO278">
        <v>-1</v>
      </c>
      <c r="CP278">
        <v>-1</v>
      </c>
      <c r="CQ278">
        <v>-1</v>
      </c>
      <c r="CR278">
        <v>-1</v>
      </c>
      <c r="CS278">
        <v>-1</v>
      </c>
      <c r="CT278">
        <v>-1</v>
      </c>
      <c r="CU278">
        <v>-1</v>
      </c>
      <c r="CV278">
        <v>-1</v>
      </c>
      <c r="CW278">
        <v>-1</v>
      </c>
      <c r="CX278">
        <v>-1</v>
      </c>
      <c r="CY278">
        <v>-1</v>
      </c>
      <c r="CZ278">
        <v>-1</v>
      </c>
      <c r="DA278">
        <v>-1</v>
      </c>
      <c r="DB278">
        <v>-1</v>
      </c>
      <c r="DC278">
        <v>-1</v>
      </c>
      <c r="DD278">
        <v>-1</v>
      </c>
      <c r="DE278">
        <v>-1</v>
      </c>
      <c r="DF278">
        <v>-1</v>
      </c>
      <c r="DG278">
        <v>-1</v>
      </c>
      <c r="DH278">
        <v>-1</v>
      </c>
      <c r="DI278">
        <v>-1</v>
      </c>
      <c r="DJ278">
        <v>-1</v>
      </c>
      <c r="DK278">
        <v>-1</v>
      </c>
      <c r="DL278">
        <v>-1</v>
      </c>
      <c r="DM278">
        <v>-1</v>
      </c>
      <c r="DN278">
        <v>-1</v>
      </c>
      <c r="DO278">
        <v>-1</v>
      </c>
      <c r="DP278">
        <v>-1</v>
      </c>
      <c r="DQ278">
        <v>-1</v>
      </c>
      <c r="DR278">
        <v>-1</v>
      </c>
      <c r="DS278">
        <v>-1</v>
      </c>
      <c r="DT278">
        <v>-1</v>
      </c>
      <c r="DU278">
        <v>-1</v>
      </c>
      <c r="DV278">
        <v>-1</v>
      </c>
      <c r="DW278">
        <v>-1</v>
      </c>
      <c r="DX278">
        <v>-1</v>
      </c>
      <c r="DY278">
        <v>-1</v>
      </c>
      <c r="DZ278">
        <v>-1</v>
      </c>
      <c r="EA278">
        <v>-1</v>
      </c>
      <c r="EB278">
        <v>-1</v>
      </c>
      <c r="EC278">
        <v>-1</v>
      </c>
      <c r="ED278">
        <v>-1</v>
      </c>
      <c r="EE278">
        <v>-1</v>
      </c>
      <c r="EF278">
        <v>-1</v>
      </c>
      <c r="EG278">
        <v>-1</v>
      </c>
      <c r="EH278">
        <v>-1</v>
      </c>
      <c r="EI278">
        <v>-1</v>
      </c>
      <c r="EJ278">
        <v>-1</v>
      </c>
      <c r="EK278">
        <v>-1</v>
      </c>
      <c r="EL278">
        <v>-1</v>
      </c>
      <c r="EM278">
        <v>-1</v>
      </c>
      <c r="EN278">
        <v>-1</v>
      </c>
      <c r="EO278">
        <v>-1</v>
      </c>
      <c r="EP278">
        <v>-1</v>
      </c>
      <c r="EQ278">
        <v>-1</v>
      </c>
      <c r="ER278">
        <v>-1</v>
      </c>
      <c r="ES278">
        <v>-1</v>
      </c>
      <c r="ET278">
        <v>-1</v>
      </c>
      <c r="EU278">
        <v>-1</v>
      </c>
      <c r="EV278">
        <v>-1</v>
      </c>
      <c r="EW278">
        <v>-1</v>
      </c>
      <c r="EX278">
        <v>-1</v>
      </c>
      <c r="EY278">
        <v>-1</v>
      </c>
      <c r="EZ278">
        <v>-1</v>
      </c>
      <c r="FA278">
        <v>-1</v>
      </c>
      <c r="FB278">
        <v>-1</v>
      </c>
      <c r="FC278">
        <v>-1</v>
      </c>
      <c r="FD278">
        <v>-1</v>
      </c>
      <c r="FE278">
        <v>-1</v>
      </c>
      <c r="FF278">
        <v>-1</v>
      </c>
      <c r="FG278">
        <v>-1</v>
      </c>
      <c r="FH278">
        <v>-1</v>
      </c>
      <c r="FI278">
        <v>-1</v>
      </c>
      <c r="FJ278">
        <v>-1</v>
      </c>
      <c r="FK278">
        <v>-1</v>
      </c>
      <c r="FL278">
        <v>-1</v>
      </c>
      <c r="FM278">
        <v>-1</v>
      </c>
      <c r="FN278">
        <v>-1</v>
      </c>
      <c r="FO278">
        <v>-1</v>
      </c>
      <c r="FP278">
        <v>-1</v>
      </c>
      <c r="FQ278">
        <v>-1</v>
      </c>
      <c r="FR278">
        <v>-1</v>
      </c>
      <c r="FS278">
        <v>-1</v>
      </c>
      <c r="FT278">
        <v>-1</v>
      </c>
      <c r="FU278">
        <v>-1</v>
      </c>
      <c r="FV278">
        <v>-1</v>
      </c>
      <c r="FW278">
        <v>-1</v>
      </c>
      <c r="FX278">
        <v>-1</v>
      </c>
      <c r="FY278">
        <v>-1</v>
      </c>
      <c r="FZ278">
        <v>-1</v>
      </c>
      <c r="GA278">
        <v>-1</v>
      </c>
      <c r="GB278">
        <v>-1</v>
      </c>
    </row>
    <row r="279" spans="1:184" x14ac:dyDescent="0.25">
      <c r="A279" t="s">
        <v>324</v>
      </c>
      <c r="B279" t="s">
        <v>4777</v>
      </c>
      <c r="C279">
        <v>1</v>
      </c>
      <c r="D279">
        <v>5000</v>
      </c>
      <c r="E279" t="s">
        <v>4775</v>
      </c>
      <c r="F279">
        <v>1</v>
      </c>
      <c r="G279">
        <v>5000</v>
      </c>
      <c r="H279">
        <v>-1</v>
      </c>
      <c r="I279">
        <v>-1</v>
      </c>
      <c r="J279">
        <v>-1</v>
      </c>
      <c r="K279">
        <v>-1</v>
      </c>
      <c r="L279">
        <v>-1</v>
      </c>
      <c r="M279">
        <v>-1</v>
      </c>
      <c r="N279">
        <v>-1</v>
      </c>
      <c r="O279">
        <v>-1</v>
      </c>
      <c r="P279">
        <v>-1</v>
      </c>
      <c r="Q279">
        <v>-1</v>
      </c>
      <c r="R279">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c r="BM279">
        <v>-1</v>
      </c>
      <c r="BN279">
        <v>-1</v>
      </c>
      <c r="BO279">
        <v>-1</v>
      </c>
      <c r="BP279">
        <v>-1</v>
      </c>
      <c r="BQ279">
        <v>-1</v>
      </c>
      <c r="BR279">
        <v>-1</v>
      </c>
      <c r="BS279">
        <v>-1</v>
      </c>
      <c r="BT279">
        <v>-1</v>
      </c>
      <c r="BU279">
        <v>-1</v>
      </c>
      <c r="BV279">
        <v>-1</v>
      </c>
      <c r="BW279">
        <v>-1</v>
      </c>
      <c r="BX279">
        <v>-1</v>
      </c>
      <c r="BY279">
        <v>-1</v>
      </c>
      <c r="BZ279">
        <v>-1</v>
      </c>
      <c r="CA279">
        <v>-1</v>
      </c>
      <c r="CB279">
        <v>-1</v>
      </c>
      <c r="CC279">
        <v>-1</v>
      </c>
      <c r="CD279">
        <v>-1</v>
      </c>
      <c r="CE279">
        <v>-1</v>
      </c>
      <c r="CF279">
        <v>-1</v>
      </c>
      <c r="CG279">
        <v>-1</v>
      </c>
      <c r="CH279">
        <v>-1</v>
      </c>
      <c r="CI279">
        <v>-1</v>
      </c>
      <c r="CJ279">
        <v>-1</v>
      </c>
      <c r="CK279">
        <v>-1</v>
      </c>
      <c r="CL279">
        <v>-1</v>
      </c>
      <c r="CM279">
        <v>-1</v>
      </c>
      <c r="CN279">
        <v>-1</v>
      </c>
      <c r="CO279">
        <v>-1</v>
      </c>
      <c r="CP279">
        <v>-1</v>
      </c>
      <c r="CQ279">
        <v>-1</v>
      </c>
      <c r="CR279">
        <v>-1</v>
      </c>
      <c r="CS279">
        <v>-1</v>
      </c>
      <c r="CT279">
        <v>-1</v>
      </c>
      <c r="CU279">
        <v>-1</v>
      </c>
      <c r="CV279">
        <v>-1</v>
      </c>
      <c r="CW279">
        <v>-1</v>
      </c>
      <c r="CX279">
        <v>-1</v>
      </c>
      <c r="CY279">
        <v>-1</v>
      </c>
      <c r="CZ279">
        <v>-1</v>
      </c>
      <c r="DA279">
        <v>-1</v>
      </c>
      <c r="DB279">
        <v>-1</v>
      </c>
      <c r="DC279">
        <v>-1</v>
      </c>
      <c r="DD279">
        <v>-1</v>
      </c>
      <c r="DE279">
        <v>-1</v>
      </c>
      <c r="DF279">
        <v>-1</v>
      </c>
      <c r="DG279">
        <v>-1</v>
      </c>
      <c r="DH279">
        <v>-1</v>
      </c>
      <c r="DI279">
        <v>-1</v>
      </c>
      <c r="DJ279">
        <v>-1</v>
      </c>
      <c r="DK279">
        <v>-1</v>
      </c>
      <c r="DL279">
        <v>-1</v>
      </c>
      <c r="DM279">
        <v>-1</v>
      </c>
      <c r="DN279">
        <v>-1</v>
      </c>
      <c r="DO279">
        <v>-1</v>
      </c>
      <c r="DP279">
        <v>-1</v>
      </c>
      <c r="DQ279">
        <v>-1</v>
      </c>
      <c r="DR279">
        <v>-1</v>
      </c>
      <c r="DS279">
        <v>-1</v>
      </c>
      <c r="DT279">
        <v>-1</v>
      </c>
      <c r="DU279">
        <v>-1</v>
      </c>
      <c r="DV279">
        <v>-1</v>
      </c>
      <c r="DW279">
        <v>-1</v>
      </c>
      <c r="DX279">
        <v>-1</v>
      </c>
      <c r="DY279">
        <v>-1</v>
      </c>
      <c r="DZ279">
        <v>-1</v>
      </c>
      <c r="EA279">
        <v>-1</v>
      </c>
      <c r="EB279">
        <v>-1</v>
      </c>
      <c r="EC279">
        <v>-1</v>
      </c>
      <c r="ED279">
        <v>-1</v>
      </c>
      <c r="EE279">
        <v>-1</v>
      </c>
      <c r="EF279">
        <v>-1</v>
      </c>
      <c r="EG279">
        <v>-1</v>
      </c>
      <c r="EH279">
        <v>-1</v>
      </c>
      <c r="EI279">
        <v>-1</v>
      </c>
      <c r="EJ279">
        <v>-1</v>
      </c>
      <c r="EK279">
        <v>-1</v>
      </c>
      <c r="EL279">
        <v>-1</v>
      </c>
      <c r="EM279">
        <v>-1</v>
      </c>
      <c r="EN279">
        <v>-1</v>
      </c>
      <c r="EO279">
        <v>-1</v>
      </c>
      <c r="EP279">
        <v>-1</v>
      </c>
      <c r="EQ279">
        <v>-1</v>
      </c>
      <c r="ER279">
        <v>-1</v>
      </c>
      <c r="ES279">
        <v>-1</v>
      </c>
      <c r="ET279">
        <v>-1</v>
      </c>
      <c r="EU279">
        <v>-1</v>
      </c>
      <c r="EV279">
        <v>-1</v>
      </c>
      <c r="EW279">
        <v>-1</v>
      </c>
      <c r="EX279">
        <v>-1</v>
      </c>
      <c r="EY279">
        <v>-1</v>
      </c>
      <c r="EZ279">
        <v>-1</v>
      </c>
      <c r="FA279">
        <v>-1</v>
      </c>
      <c r="FB279">
        <v>-1</v>
      </c>
      <c r="FC279">
        <v>-1</v>
      </c>
      <c r="FD279">
        <v>-1</v>
      </c>
      <c r="FE279">
        <v>-1</v>
      </c>
      <c r="FF279">
        <v>-1</v>
      </c>
      <c r="FG279">
        <v>-1</v>
      </c>
      <c r="FH279">
        <v>-1</v>
      </c>
      <c r="FI279">
        <v>-1</v>
      </c>
      <c r="FJ279">
        <v>-1</v>
      </c>
      <c r="FK279">
        <v>-1</v>
      </c>
      <c r="FL279">
        <v>-1</v>
      </c>
      <c r="FM279">
        <v>-1</v>
      </c>
      <c r="FN279">
        <v>-1</v>
      </c>
      <c r="FO279">
        <v>-1</v>
      </c>
      <c r="FP279">
        <v>-1</v>
      </c>
      <c r="FQ279">
        <v>-1</v>
      </c>
      <c r="FR279">
        <v>-1</v>
      </c>
      <c r="FS279">
        <v>-1</v>
      </c>
      <c r="FT279">
        <v>-1</v>
      </c>
      <c r="FU279">
        <v>-1</v>
      </c>
      <c r="FV279">
        <v>-1</v>
      </c>
      <c r="FW279">
        <v>-1</v>
      </c>
      <c r="FX279">
        <v>-1</v>
      </c>
      <c r="FY279">
        <v>-1</v>
      </c>
      <c r="FZ279">
        <v>-1</v>
      </c>
      <c r="GA279">
        <v>-1</v>
      </c>
      <c r="GB279">
        <v>-1</v>
      </c>
    </row>
    <row r="280" spans="1:184" x14ac:dyDescent="0.25">
      <c r="A280" t="s">
        <v>325</v>
      </c>
      <c r="B280" t="s">
        <v>4778</v>
      </c>
      <c r="C280">
        <v>1</v>
      </c>
      <c r="D280">
        <v>5000</v>
      </c>
      <c r="E280" t="s">
        <v>4779</v>
      </c>
      <c r="F280">
        <v>1</v>
      </c>
      <c r="G280">
        <v>5000</v>
      </c>
      <c r="H280">
        <v>-1</v>
      </c>
      <c r="I280">
        <v>-1</v>
      </c>
      <c r="J280">
        <v>-1</v>
      </c>
      <c r="K280">
        <v>-1</v>
      </c>
      <c r="L280">
        <v>-1</v>
      </c>
      <c r="M280">
        <v>-1</v>
      </c>
      <c r="N280">
        <v>-1</v>
      </c>
      <c r="O280">
        <v>-1</v>
      </c>
      <c r="P280">
        <v>-1</v>
      </c>
      <c r="Q280">
        <v>-1</v>
      </c>
      <c r="R280">
        <v>-1</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c r="BM280">
        <v>-1</v>
      </c>
      <c r="BN280">
        <v>-1</v>
      </c>
      <c r="BO280">
        <v>-1</v>
      </c>
      <c r="BP280">
        <v>-1</v>
      </c>
      <c r="BQ280">
        <v>-1</v>
      </c>
      <c r="BR280">
        <v>-1</v>
      </c>
      <c r="BS280">
        <v>-1</v>
      </c>
      <c r="BT280">
        <v>-1</v>
      </c>
      <c r="BU280">
        <v>-1</v>
      </c>
      <c r="BV280">
        <v>-1</v>
      </c>
      <c r="BW280">
        <v>-1</v>
      </c>
      <c r="BX280">
        <v>-1</v>
      </c>
      <c r="BY280">
        <v>-1</v>
      </c>
      <c r="BZ280">
        <v>-1</v>
      </c>
      <c r="CA280">
        <v>-1</v>
      </c>
      <c r="CB280">
        <v>-1</v>
      </c>
      <c r="CC280">
        <v>-1</v>
      </c>
      <c r="CD280">
        <v>-1</v>
      </c>
      <c r="CE280">
        <v>-1</v>
      </c>
      <c r="CF280">
        <v>-1</v>
      </c>
      <c r="CG280">
        <v>-1</v>
      </c>
      <c r="CH280">
        <v>-1</v>
      </c>
      <c r="CI280">
        <v>-1</v>
      </c>
      <c r="CJ280">
        <v>-1</v>
      </c>
      <c r="CK280">
        <v>-1</v>
      </c>
      <c r="CL280">
        <v>-1</v>
      </c>
      <c r="CM280">
        <v>-1</v>
      </c>
      <c r="CN280">
        <v>-1</v>
      </c>
      <c r="CO280">
        <v>-1</v>
      </c>
      <c r="CP280">
        <v>-1</v>
      </c>
      <c r="CQ280">
        <v>-1</v>
      </c>
      <c r="CR280">
        <v>-1</v>
      </c>
      <c r="CS280">
        <v>-1</v>
      </c>
      <c r="CT280">
        <v>-1</v>
      </c>
      <c r="CU280">
        <v>-1</v>
      </c>
      <c r="CV280">
        <v>-1</v>
      </c>
      <c r="CW280">
        <v>-1</v>
      </c>
      <c r="CX280">
        <v>-1</v>
      </c>
      <c r="CY280">
        <v>-1</v>
      </c>
      <c r="CZ280">
        <v>-1</v>
      </c>
      <c r="DA280">
        <v>-1</v>
      </c>
      <c r="DB280">
        <v>-1</v>
      </c>
      <c r="DC280">
        <v>-1</v>
      </c>
      <c r="DD280">
        <v>-1</v>
      </c>
      <c r="DE280">
        <v>-1</v>
      </c>
      <c r="DF280">
        <v>-1</v>
      </c>
      <c r="DG280">
        <v>-1</v>
      </c>
      <c r="DH280">
        <v>-1</v>
      </c>
      <c r="DI280">
        <v>-1</v>
      </c>
      <c r="DJ280">
        <v>-1</v>
      </c>
      <c r="DK280">
        <v>-1</v>
      </c>
      <c r="DL280">
        <v>-1</v>
      </c>
      <c r="DM280">
        <v>-1</v>
      </c>
      <c r="DN280">
        <v>-1</v>
      </c>
      <c r="DO280">
        <v>-1</v>
      </c>
      <c r="DP280">
        <v>-1</v>
      </c>
      <c r="DQ280">
        <v>-1</v>
      </c>
      <c r="DR280">
        <v>-1</v>
      </c>
      <c r="DS280">
        <v>-1</v>
      </c>
      <c r="DT280">
        <v>-1</v>
      </c>
      <c r="DU280">
        <v>-1</v>
      </c>
      <c r="DV280">
        <v>-1</v>
      </c>
      <c r="DW280">
        <v>-1</v>
      </c>
      <c r="DX280">
        <v>-1</v>
      </c>
      <c r="DY280">
        <v>-1</v>
      </c>
      <c r="DZ280">
        <v>-1</v>
      </c>
      <c r="EA280">
        <v>-1</v>
      </c>
      <c r="EB280">
        <v>-1</v>
      </c>
      <c r="EC280">
        <v>-1</v>
      </c>
      <c r="ED280">
        <v>-1</v>
      </c>
      <c r="EE280">
        <v>-1</v>
      </c>
      <c r="EF280">
        <v>-1</v>
      </c>
      <c r="EG280">
        <v>-1</v>
      </c>
      <c r="EH280">
        <v>-1</v>
      </c>
      <c r="EI280">
        <v>-1</v>
      </c>
      <c r="EJ280">
        <v>-1</v>
      </c>
      <c r="EK280">
        <v>-1</v>
      </c>
      <c r="EL280">
        <v>-1</v>
      </c>
      <c r="EM280">
        <v>-1</v>
      </c>
      <c r="EN280">
        <v>-1</v>
      </c>
      <c r="EO280">
        <v>-1</v>
      </c>
      <c r="EP280">
        <v>-1</v>
      </c>
      <c r="EQ280">
        <v>-1</v>
      </c>
      <c r="ER280">
        <v>-1</v>
      </c>
      <c r="ES280">
        <v>-1</v>
      </c>
      <c r="ET280">
        <v>-1</v>
      </c>
      <c r="EU280">
        <v>-1</v>
      </c>
      <c r="EV280">
        <v>-1</v>
      </c>
      <c r="EW280">
        <v>-1</v>
      </c>
      <c r="EX280">
        <v>-1</v>
      </c>
      <c r="EY280">
        <v>-1</v>
      </c>
      <c r="EZ280">
        <v>-1</v>
      </c>
      <c r="FA280">
        <v>-1</v>
      </c>
      <c r="FB280">
        <v>-1</v>
      </c>
      <c r="FC280">
        <v>-1</v>
      </c>
      <c r="FD280">
        <v>-1</v>
      </c>
      <c r="FE280">
        <v>-1</v>
      </c>
      <c r="FF280">
        <v>-1</v>
      </c>
      <c r="FG280">
        <v>-1</v>
      </c>
      <c r="FH280">
        <v>-1</v>
      </c>
      <c r="FI280">
        <v>-1</v>
      </c>
      <c r="FJ280">
        <v>-1</v>
      </c>
      <c r="FK280">
        <v>-1</v>
      </c>
      <c r="FL280">
        <v>-1</v>
      </c>
      <c r="FM280">
        <v>-1</v>
      </c>
      <c r="FN280">
        <v>-1</v>
      </c>
      <c r="FO280">
        <v>-1</v>
      </c>
      <c r="FP280">
        <v>-1</v>
      </c>
      <c r="FQ280">
        <v>-1</v>
      </c>
      <c r="FR280">
        <v>-1</v>
      </c>
      <c r="FS280">
        <v>-1</v>
      </c>
      <c r="FT280">
        <v>-1</v>
      </c>
      <c r="FU280">
        <v>-1</v>
      </c>
      <c r="FV280">
        <v>-1</v>
      </c>
      <c r="FW280">
        <v>-1</v>
      </c>
      <c r="FX280">
        <v>-1</v>
      </c>
      <c r="FY280">
        <v>-1</v>
      </c>
      <c r="FZ280">
        <v>-1</v>
      </c>
      <c r="GA280">
        <v>-1</v>
      </c>
      <c r="GB280">
        <v>-1</v>
      </c>
    </row>
    <row r="281" spans="1:184" x14ac:dyDescent="0.25">
      <c r="A281" t="s">
        <v>326</v>
      </c>
      <c r="B281" t="s">
        <v>4780</v>
      </c>
      <c r="C281">
        <v>1</v>
      </c>
      <c r="D281">
        <v>5000</v>
      </c>
      <c r="E281" t="s">
        <v>4779</v>
      </c>
      <c r="F281">
        <v>1</v>
      </c>
      <c r="G281">
        <v>5000</v>
      </c>
      <c r="H281">
        <v>-1</v>
      </c>
      <c r="I281">
        <v>-1</v>
      </c>
      <c r="J281">
        <v>-1</v>
      </c>
      <c r="K281">
        <v>-1</v>
      </c>
      <c r="L281">
        <v>-1</v>
      </c>
      <c r="M281">
        <v>-1</v>
      </c>
      <c r="N281">
        <v>-1</v>
      </c>
      <c r="O281">
        <v>-1</v>
      </c>
      <c r="P281">
        <v>-1</v>
      </c>
      <c r="Q281">
        <v>-1</v>
      </c>
      <c r="R281">
        <v>-1</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c r="BM281">
        <v>-1</v>
      </c>
      <c r="BN281">
        <v>-1</v>
      </c>
      <c r="BO281">
        <v>-1</v>
      </c>
      <c r="BP281">
        <v>-1</v>
      </c>
      <c r="BQ281">
        <v>-1</v>
      </c>
      <c r="BR281">
        <v>-1</v>
      </c>
      <c r="BS281">
        <v>-1</v>
      </c>
      <c r="BT281">
        <v>-1</v>
      </c>
      <c r="BU281">
        <v>-1</v>
      </c>
      <c r="BV281">
        <v>-1</v>
      </c>
      <c r="BW281">
        <v>-1</v>
      </c>
      <c r="BX281">
        <v>-1</v>
      </c>
      <c r="BY281">
        <v>-1</v>
      </c>
      <c r="BZ281">
        <v>-1</v>
      </c>
      <c r="CA281">
        <v>-1</v>
      </c>
      <c r="CB281">
        <v>-1</v>
      </c>
      <c r="CC281">
        <v>-1</v>
      </c>
      <c r="CD281">
        <v>-1</v>
      </c>
      <c r="CE281">
        <v>-1</v>
      </c>
      <c r="CF281">
        <v>-1</v>
      </c>
      <c r="CG281">
        <v>-1</v>
      </c>
      <c r="CH281">
        <v>-1</v>
      </c>
      <c r="CI281">
        <v>-1</v>
      </c>
      <c r="CJ281">
        <v>-1</v>
      </c>
      <c r="CK281">
        <v>-1</v>
      </c>
      <c r="CL281">
        <v>-1</v>
      </c>
      <c r="CM281">
        <v>-1</v>
      </c>
      <c r="CN281">
        <v>-1</v>
      </c>
      <c r="CO281">
        <v>-1</v>
      </c>
      <c r="CP281">
        <v>-1</v>
      </c>
      <c r="CQ281">
        <v>-1</v>
      </c>
      <c r="CR281">
        <v>-1</v>
      </c>
      <c r="CS281">
        <v>-1</v>
      </c>
      <c r="CT281">
        <v>-1</v>
      </c>
      <c r="CU281">
        <v>-1</v>
      </c>
      <c r="CV281">
        <v>-1</v>
      </c>
      <c r="CW281">
        <v>-1</v>
      </c>
      <c r="CX281">
        <v>-1</v>
      </c>
      <c r="CY281">
        <v>-1</v>
      </c>
      <c r="CZ281">
        <v>-1</v>
      </c>
      <c r="DA281">
        <v>-1</v>
      </c>
      <c r="DB281">
        <v>-1</v>
      </c>
      <c r="DC281">
        <v>-1</v>
      </c>
      <c r="DD281">
        <v>-1</v>
      </c>
      <c r="DE281">
        <v>-1</v>
      </c>
      <c r="DF281">
        <v>-1</v>
      </c>
      <c r="DG281">
        <v>-1</v>
      </c>
      <c r="DH281">
        <v>-1</v>
      </c>
      <c r="DI281">
        <v>-1</v>
      </c>
      <c r="DJ281">
        <v>-1</v>
      </c>
      <c r="DK281">
        <v>-1</v>
      </c>
      <c r="DL281">
        <v>-1</v>
      </c>
      <c r="DM281">
        <v>-1</v>
      </c>
      <c r="DN281">
        <v>-1</v>
      </c>
      <c r="DO281">
        <v>-1</v>
      </c>
      <c r="DP281">
        <v>-1</v>
      </c>
      <c r="DQ281">
        <v>-1</v>
      </c>
      <c r="DR281">
        <v>-1</v>
      </c>
      <c r="DS281">
        <v>-1</v>
      </c>
      <c r="DT281">
        <v>-1</v>
      </c>
      <c r="DU281">
        <v>-1</v>
      </c>
      <c r="DV281">
        <v>-1</v>
      </c>
      <c r="DW281">
        <v>-1</v>
      </c>
      <c r="DX281">
        <v>-1</v>
      </c>
      <c r="DY281">
        <v>-1</v>
      </c>
      <c r="DZ281">
        <v>-1</v>
      </c>
      <c r="EA281">
        <v>-1</v>
      </c>
      <c r="EB281">
        <v>-1</v>
      </c>
      <c r="EC281">
        <v>-1</v>
      </c>
      <c r="ED281">
        <v>-1</v>
      </c>
      <c r="EE281">
        <v>-1</v>
      </c>
      <c r="EF281">
        <v>-1</v>
      </c>
      <c r="EG281">
        <v>-1</v>
      </c>
      <c r="EH281">
        <v>-1</v>
      </c>
      <c r="EI281">
        <v>-1</v>
      </c>
      <c r="EJ281">
        <v>-1</v>
      </c>
      <c r="EK281">
        <v>-1</v>
      </c>
      <c r="EL281">
        <v>-1</v>
      </c>
      <c r="EM281">
        <v>-1</v>
      </c>
      <c r="EN281">
        <v>-1</v>
      </c>
      <c r="EO281">
        <v>-1</v>
      </c>
      <c r="EP281">
        <v>-1</v>
      </c>
      <c r="EQ281">
        <v>-1</v>
      </c>
      <c r="ER281">
        <v>-1</v>
      </c>
      <c r="ES281">
        <v>-1</v>
      </c>
      <c r="ET281">
        <v>-1</v>
      </c>
      <c r="EU281">
        <v>-1</v>
      </c>
      <c r="EV281">
        <v>-1</v>
      </c>
      <c r="EW281">
        <v>-1</v>
      </c>
      <c r="EX281">
        <v>-1</v>
      </c>
      <c r="EY281">
        <v>-1</v>
      </c>
      <c r="EZ281">
        <v>-1</v>
      </c>
      <c r="FA281">
        <v>-1</v>
      </c>
      <c r="FB281">
        <v>-1</v>
      </c>
      <c r="FC281">
        <v>-1</v>
      </c>
      <c r="FD281">
        <v>-1</v>
      </c>
      <c r="FE281">
        <v>-1</v>
      </c>
      <c r="FF281">
        <v>-1</v>
      </c>
      <c r="FG281">
        <v>-1</v>
      </c>
      <c r="FH281">
        <v>-1</v>
      </c>
      <c r="FI281">
        <v>-1</v>
      </c>
      <c r="FJ281">
        <v>-1</v>
      </c>
      <c r="FK281">
        <v>-1</v>
      </c>
      <c r="FL281">
        <v>-1</v>
      </c>
      <c r="FM281">
        <v>-1</v>
      </c>
      <c r="FN281">
        <v>-1</v>
      </c>
      <c r="FO281">
        <v>-1</v>
      </c>
      <c r="FP281">
        <v>-1</v>
      </c>
      <c r="FQ281">
        <v>-1</v>
      </c>
      <c r="FR281">
        <v>-1</v>
      </c>
      <c r="FS281">
        <v>-1</v>
      </c>
      <c r="FT281">
        <v>-1</v>
      </c>
      <c r="FU281">
        <v>-1</v>
      </c>
      <c r="FV281">
        <v>-1</v>
      </c>
      <c r="FW281">
        <v>-1</v>
      </c>
      <c r="FX281">
        <v>-1</v>
      </c>
      <c r="FY281">
        <v>-1</v>
      </c>
      <c r="FZ281">
        <v>-1</v>
      </c>
      <c r="GA281">
        <v>-1</v>
      </c>
      <c r="GB281">
        <v>-1</v>
      </c>
    </row>
    <row r="282" spans="1:184" x14ac:dyDescent="0.25">
      <c r="A282" t="s">
        <v>327</v>
      </c>
      <c r="B282" t="s">
        <v>4781</v>
      </c>
      <c r="C282">
        <v>1</v>
      </c>
      <c r="D282">
        <v>5000</v>
      </c>
      <c r="E282" t="s">
        <v>4779</v>
      </c>
      <c r="F282">
        <v>1</v>
      </c>
      <c r="G282">
        <v>5000</v>
      </c>
      <c r="H282">
        <v>-1</v>
      </c>
      <c r="I282">
        <v>-1</v>
      </c>
      <c r="J282">
        <v>-1</v>
      </c>
      <c r="K282">
        <v>-1</v>
      </c>
      <c r="L282">
        <v>-1</v>
      </c>
      <c r="M282">
        <v>-1</v>
      </c>
      <c r="N282">
        <v>-1</v>
      </c>
      <c r="O282">
        <v>-1</v>
      </c>
      <c r="P282">
        <v>-1</v>
      </c>
      <c r="Q282">
        <v>-1</v>
      </c>
      <c r="R282">
        <v>-1</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c r="BM282">
        <v>-1</v>
      </c>
      <c r="BN282">
        <v>-1</v>
      </c>
      <c r="BO282">
        <v>-1</v>
      </c>
      <c r="BP282">
        <v>-1</v>
      </c>
      <c r="BQ282">
        <v>-1</v>
      </c>
      <c r="BR282">
        <v>-1</v>
      </c>
      <c r="BS282">
        <v>-1</v>
      </c>
      <c r="BT282">
        <v>-1</v>
      </c>
      <c r="BU282">
        <v>-1</v>
      </c>
      <c r="BV282">
        <v>-1</v>
      </c>
      <c r="BW282">
        <v>-1</v>
      </c>
      <c r="BX282">
        <v>-1</v>
      </c>
      <c r="BY282">
        <v>-1</v>
      </c>
      <c r="BZ282">
        <v>-1</v>
      </c>
      <c r="CA282">
        <v>-1</v>
      </c>
      <c r="CB282">
        <v>-1</v>
      </c>
      <c r="CC282">
        <v>-1</v>
      </c>
      <c r="CD282">
        <v>-1</v>
      </c>
      <c r="CE282">
        <v>-1</v>
      </c>
      <c r="CF282">
        <v>-1</v>
      </c>
      <c r="CG282">
        <v>-1</v>
      </c>
      <c r="CH282">
        <v>-1</v>
      </c>
      <c r="CI282">
        <v>-1</v>
      </c>
      <c r="CJ282">
        <v>-1</v>
      </c>
      <c r="CK282">
        <v>-1</v>
      </c>
      <c r="CL282">
        <v>-1</v>
      </c>
      <c r="CM282">
        <v>-1</v>
      </c>
      <c r="CN282">
        <v>-1</v>
      </c>
      <c r="CO282">
        <v>-1</v>
      </c>
      <c r="CP282">
        <v>-1</v>
      </c>
      <c r="CQ282">
        <v>-1</v>
      </c>
      <c r="CR282">
        <v>-1</v>
      </c>
      <c r="CS282">
        <v>-1</v>
      </c>
      <c r="CT282">
        <v>-1</v>
      </c>
      <c r="CU282">
        <v>-1</v>
      </c>
      <c r="CV282">
        <v>-1</v>
      </c>
      <c r="CW282">
        <v>-1</v>
      </c>
      <c r="CX282">
        <v>-1</v>
      </c>
      <c r="CY282">
        <v>-1</v>
      </c>
      <c r="CZ282">
        <v>-1</v>
      </c>
      <c r="DA282">
        <v>-1</v>
      </c>
      <c r="DB282">
        <v>-1</v>
      </c>
      <c r="DC282">
        <v>-1</v>
      </c>
      <c r="DD282">
        <v>-1</v>
      </c>
      <c r="DE282">
        <v>-1</v>
      </c>
      <c r="DF282">
        <v>-1</v>
      </c>
      <c r="DG282">
        <v>-1</v>
      </c>
      <c r="DH282">
        <v>-1</v>
      </c>
      <c r="DI282">
        <v>-1</v>
      </c>
      <c r="DJ282">
        <v>-1</v>
      </c>
      <c r="DK282">
        <v>-1</v>
      </c>
      <c r="DL282">
        <v>-1</v>
      </c>
      <c r="DM282">
        <v>-1</v>
      </c>
      <c r="DN282">
        <v>-1</v>
      </c>
      <c r="DO282">
        <v>-1</v>
      </c>
      <c r="DP282">
        <v>-1</v>
      </c>
      <c r="DQ282">
        <v>-1</v>
      </c>
      <c r="DR282">
        <v>-1</v>
      </c>
      <c r="DS282">
        <v>-1</v>
      </c>
      <c r="DT282">
        <v>-1</v>
      </c>
      <c r="DU282">
        <v>-1</v>
      </c>
      <c r="DV282">
        <v>-1</v>
      </c>
      <c r="DW282">
        <v>-1</v>
      </c>
      <c r="DX282">
        <v>-1</v>
      </c>
      <c r="DY282">
        <v>-1</v>
      </c>
      <c r="DZ282">
        <v>-1</v>
      </c>
      <c r="EA282">
        <v>-1</v>
      </c>
      <c r="EB282">
        <v>-1</v>
      </c>
      <c r="EC282">
        <v>-1</v>
      </c>
      <c r="ED282">
        <v>-1</v>
      </c>
      <c r="EE282">
        <v>-1</v>
      </c>
      <c r="EF282">
        <v>-1</v>
      </c>
      <c r="EG282">
        <v>-1</v>
      </c>
      <c r="EH282">
        <v>-1</v>
      </c>
      <c r="EI282">
        <v>-1</v>
      </c>
      <c r="EJ282">
        <v>-1</v>
      </c>
      <c r="EK282">
        <v>-1</v>
      </c>
      <c r="EL282">
        <v>-1</v>
      </c>
      <c r="EM282">
        <v>-1</v>
      </c>
      <c r="EN282">
        <v>-1</v>
      </c>
      <c r="EO282">
        <v>-1</v>
      </c>
      <c r="EP282">
        <v>-1</v>
      </c>
      <c r="EQ282">
        <v>-1</v>
      </c>
      <c r="ER282">
        <v>-1</v>
      </c>
      <c r="ES282">
        <v>-1</v>
      </c>
      <c r="ET282">
        <v>-1</v>
      </c>
      <c r="EU282">
        <v>-1</v>
      </c>
      <c r="EV282">
        <v>-1</v>
      </c>
      <c r="EW282">
        <v>-1</v>
      </c>
      <c r="EX282">
        <v>-1</v>
      </c>
      <c r="EY282">
        <v>-1</v>
      </c>
      <c r="EZ282">
        <v>-1</v>
      </c>
      <c r="FA282">
        <v>-1</v>
      </c>
      <c r="FB282">
        <v>-1</v>
      </c>
      <c r="FC282">
        <v>-1</v>
      </c>
      <c r="FD282">
        <v>-1</v>
      </c>
      <c r="FE282">
        <v>-1</v>
      </c>
      <c r="FF282">
        <v>-1</v>
      </c>
      <c r="FG282">
        <v>-1</v>
      </c>
      <c r="FH282">
        <v>-1</v>
      </c>
      <c r="FI282">
        <v>-1</v>
      </c>
      <c r="FJ282">
        <v>-1</v>
      </c>
      <c r="FK282">
        <v>-1</v>
      </c>
      <c r="FL282">
        <v>-1</v>
      </c>
      <c r="FM282">
        <v>-1</v>
      </c>
      <c r="FN282">
        <v>-1</v>
      </c>
      <c r="FO282">
        <v>-1</v>
      </c>
      <c r="FP282">
        <v>-1</v>
      </c>
      <c r="FQ282">
        <v>-1</v>
      </c>
      <c r="FR282">
        <v>-1</v>
      </c>
      <c r="FS282">
        <v>-1</v>
      </c>
      <c r="FT282">
        <v>-1</v>
      </c>
      <c r="FU282">
        <v>-1</v>
      </c>
      <c r="FV282">
        <v>-1</v>
      </c>
      <c r="FW282">
        <v>-1</v>
      </c>
      <c r="FX282">
        <v>-1</v>
      </c>
      <c r="FY282">
        <v>-1</v>
      </c>
      <c r="FZ282">
        <v>-1</v>
      </c>
      <c r="GA282">
        <v>-1</v>
      </c>
      <c r="GB282">
        <v>-1</v>
      </c>
    </row>
    <row r="283" spans="1:184" x14ac:dyDescent="0.25">
      <c r="A283" t="s">
        <v>328</v>
      </c>
      <c r="B283" t="s">
        <v>4782</v>
      </c>
      <c r="C283">
        <v>1</v>
      </c>
      <c r="D283">
        <v>5000</v>
      </c>
      <c r="E283" t="s">
        <v>4783</v>
      </c>
      <c r="F283">
        <v>1</v>
      </c>
      <c r="G283">
        <v>5000</v>
      </c>
      <c r="H283">
        <v>-1</v>
      </c>
      <c r="I283">
        <v>-1</v>
      </c>
      <c r="J283">
        <v>-1</v>
      </c>
      <c r="K283">
        <v>-1</v>
      </c>
      <c r="L283">
        <v>-1</v>
      </c>
      <c r="M283">
        <v>-1</v>
      </c>
      <c r="N283">
        <v>-1</v>
      </c>
      <c r="O283">
        <v>-1</v>
      </c>
      <c r="P283">
        <v>-1</v>
      </c>
      <c r="Q283">
        <v>-1</v>
      </c>
      <c r="R283">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c r="BM283">
        <v>-1</v>
      </c>
      <c r="BN283">
        <v>-1</v>
      </c>
      <c r="BO283">
        <v>-1</v>
      </c>
      <c r="BP283">
        <v>-1</v>
      </c>
      <c r="BQ283">
        <v>-1</v>
      </c>
      <c r="BR283">
        <v>-1</v>
      </c>
      <c r="BS283">
        <v>-1</v>
      </c>
      <c r="BT283">
        <v>-1</v>
      </c>
      <c r="BU283">
        <v>-1</v>
      </c>
      <c r="BV283">
        <v>-1</v>
      </c>
      <c r="BW283">
        <v>-1</v>
      </c>
      <c r="BX283">
        <v>-1</v>
      </c>
      <c r="BY283">
        <v>-1</v>
      </c>
      <c r="BZ283">
        <v>-1</v>
      </c>
      <c r="CA283">
        <v>-1</v>
      </c>
      <c r="CB283">
        <v>-1</v>
      </c>
      <c r="CC283">
        <v>-1</v>
      </c>
      <c r="CD283">
        <v>-1</v>
      </c>
      <c r="CE283">
        <v>-1</v>
      </c>
      <c r="CF283">
        <v>-1</v>
      </c>
      <c r="CG283">
        <v>-1</v>
      </c>
      <c r="CH283">
        <v>-1</v>
      </c>
      <c r="CI283">
        <v>-1</v>
      </c>
      <c r="CJ283">
        <v>-1</v>
      </c>
      <c r="CK283">
        <v>-1</v>
      </c>
      <c r="CL283">
        <v>-1</v>
      </c>
      <c r="CM283">
        <v>-1</v>
      </c>
      <c r="CN283">
        <v>-1</v>
      </c>
      <c r="CO283">
        <v>-1</v>
      </c>
      <c r="CP283">
        <v>-1</v>
      </c>
      <c r="CQ283">
        <v>-1</v>
      </c>
      <c r="CR283">
        <v>-1</v>
      </c>
      <c r="CS283">
        <v>-1</v>
      </c>
      <c r="CT283">
        <v>-1</v>
      </c>
      <c r="CU283">
        <v>-1</v>
      </c>
      <c r="CV283">
        <v>-1</v>
      </c>
      <c r="CW283">
        <v>-1</v>
      </c>
      <c r="CX283">
        <v>-1</v>
      </c>
      <c r="CY283">
        <v>-1</v>
      </c>
      <c r="CZ283">
        <v>-1</v>
      </c>
      <c r="DA283">
        <v>-1</v>
      </c>
      <c r="DB283">
        <v>-1</v>
      </c>
      <c r="DC283">
        <v>-1</v>
      </c>
      <c r="DD283">
        <v>-1</v>
      </c>
      <c r="DE283">
        <v>-1</v>
      </c>
      <c r="DF283">
        <v>-1</v>
      </c>
      <c r="DG283">
        <v>-1</v>
      </c>
      <c r="DH283">
        <v>-1</v>
      </c>
      <c r="DI283">
        <v>-1</v>
      </c>
      <c r="DJ283">
        <v>-1</v>
      </c>
      <c r="DK283">
        <v>-1</v>
      </c>
      <c r="DL283">
        <v>-1</v>
      </c>
      <c r="DM283">
        <v>-1</v>
      </c>
      <c r="DN283">
        <v>-1</v>
      </c>
      <c r="DO283">
        <v>-1</v>
      </c>
      <c r="DP283">
        <v>-1</v>
      </c>
      <c r="DQ283">
        <v>-1</v>
      </c>
      <c r="DR283">
        <v>-1</v>
      </c>
      <c r="DS283">
        <v>-1</v>
      </c>
      <c r="DT283">
        <v>-1</v>
      </c>
      <c r="DU283">
        <v>-1</v>
      </c>
      <c r="DV283">
        <v>-1</v>
      </c>
      <c r="DW283">
        <v>-1</v>
      </c>
      <c r="DX283">
        <v>-1</v>
      </c>
      <c r="DY283">
        <v>-1</v>
      </c>
      <c r="DZ283">
        <v>-1</v>
      </c>
      <c r="EA283">
        <v>-1</v>
      </c>
      <c r="EB283">
        <v>-1</v>
      </c>
      <c r="EC283">
        <v>-1</v>
      </c>
      <c r="ED283">
        <v>-1</v>
      </c>
      <c r="EE283">
        <v>-1</v>
      </c>
      <c r="EF283">
        <v>-1</v>
      </c>
      <c r="EG283">
        <v>-1</v>
      </c>
      <c r="EH283">
        <v>-1</v>
      </c>
      <c r="EI283">
        <v>-1</v>
      </c>
      <c r="EJ283">
        <v>-1</v>
      </c>
      <c r="EK283">
        <v>-1</v>
      </c>
      <c r="EL283">
        <v>-1</v>
      </c>
      <c r="EM283">
        <v>-1</v>
      </c>
      <c r="EN283">
        <v>-1</v>
      </c>
      <c r="EO283">
        <v>-1</v>
      </c>
      <c r="EP283">
        <v>-1</v>
      </c>
      <c r="EQ283">
        <v>-1</v>
      </c>
      <c r="ER283">
        <v>-1</v>
      </c>
      <c r="ES283">
        <v>-1</v>
      </c>
      <c r="ET283">
        <v>-1</v>
      </c>
      <c r="EU283">
        <v>-1</v>
      </c>
      <c r="EV283">
        <v>-1</v>
      </c>
      <c r="EW283">
        <v>-1</v>
      </c>
      <c r="EX283">
        <v>-1</v>
      </c>
      <c r="EY283">
        <v>-1</v>
      </c>
      <c r="EZ283">
        <v>-1</v>
      </c>
      <c r="FA283">
        <v>-1</v>
      </c>
      <c r="FB283">
        <v>-1</v>
      </c>
      <c r="FC283">
        <v>-1</v>
      </c>
      <c r="FD283">
        <v>-1</v>
      </c>
      <c r="FE283">
        <v>-1</v>
      </c>
      <c r="FF283">
        <v>-1</v>
      </c>
      <c r="FG283">
        <v>-1</v>
      </c>
      <c r="FH283">
        <v>-1</v>
      </c>
      <c r="FI283">
        <v>-1</v>
      </c>
      <c r="FJ283">
        <v>-1</v>
      </c>
      <c r="FK283">
        <v>-1</v>
      </c>
      <c r="FL283">
        <v>-1</v>
      </c>
      <c r="FM283">
        <v>-1</v>
      </c>
      <c r="FN283">
        <v>-1</v>
      </c>
      <c r="FO283">
        <v>-1</v>
      </c>
      <c r="FP283">
        <v>-1</v>
      </c>
      <c r="FQ283">
        <v>-1</v>
      </c>
      <c r="FR283">
        <v>-1</v>
      </c>
      <c r="FS283">
        <v>-1</v>
      </c>
      <c r="FT283">
        <v>-1</v>
      </c>
      <c r="FU283">
        <v>-1</v>
      </c>
      <c r="FV283">
        <v>-1</v>
      </c>
      <c r="FW283">
        <v>-1</v>
      </c>
      <c r="FX283">
        <v>-1</v>
      </c>
      <c r="FY283">
        <v>-1</v>
      </c>
      <c r="FZ283">
        <v>-1</v>
      </c>
      <c r="GA283">
        <v>-1</v>
      </c>
      <c r="GB283">
        <v>-1</v>
      </c>
    </row>
    <row r="284" spans="1:184" x14ac:dyDescent="0.25">
      <c r="A284" t="s">
        <v>329</v>
      </c>
      <c r="B284" t="s">
        <v>4784</v>
      </c>
      <c r="C284">
        <v>1</v>
      </c>
      <c r="D284">
        <v>5000</v>
      </c>
      <c r="E284" t="s">
        <v>4783</v>
      </c>
      <c r="F284">
        <v>1</v>
      </c>
      <c r="G284">
        <v>5000</v>
      </c>
      <c r="H284">
        <v>-1</v>
      </c>
      <c r="I284">
        <v>-1</v>
      </c>
      <c r="J284">
        <v>-1</v>
      </c>
      <c r="K284">
        <v>-1</v>
      </c>
      <c r="L284">
        <v>-1</v>
      </c>
      <c r="M284">
        <v>-1</v>
      </c>
      <c r="N284">
        <v>-1</v>
      </c>
      <c r="O284">
        <v>-1</v>
      </c>
      <c r="P284">
        <v>-1</v>
      </c>
      <c r="Q284">
        <v>-1</v>
      </c>
      <c r="R284">
        <v>-1</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c r="BM284">
        <v>-1</v>
      </c>
      <c r="BN284">
        <v>-1</v>
      </c>
      <c r="BO284">
        <v>-1</v>
      </c>
      <c r="BP284">
        <v>-1</v>
      </c>
      <c r="BQ284">
        <v>-1</v>
      </c>
      <c r="BR284">
        <v>-1</v>
      </c>
      <c r="BS284">
        <v>-1</v>
      </c>
      <c r="BT284">
        <v>-1</v>
      </c>
      <c r="BU284">
        <v>-1</v>
      </c>
      <c r="BV284">
        <v>-1</v>
      </c>
      <c r="BW284">
        <v>-1</v>
      </c>
      <c r="BX284">
        <v>-1</v>
      </c>
      <c r="BY284">
        <v>-1</v>
      </c>
      <c r="BZ284">
        <v>-1</v>
      </c>
      <c r="CA284">
        <v>-1</v>
      </c>
      <c r="CB284">
        <v>-1</v>
      </c>
      <c r="CC284">
        <v>-1</v>
      </c>
      <c r="CD284">
        <v>-1</v>
      </c>
      <c r="CE284">
        <v>-1</v>
      </c>
      <c r="CF284">
        <v>-1</v>
      </c>
      <c r="CG284">
        <v>-1</v>
      </c>
      <c r="CH284">
        <v>-1</v>
      </c>
      <c r="CI284">
        <v>-1</v>
      </c>
      <c r="CJ284">
        <v>-1</v>
      </c>
      <c r="CK284">
        <v>-1</v>
      </c>
      <c r="CL284">
        <v>-1</v>
      </c>
      <c r="CM284">
        <v>-1</v>
      </c>
      <c r="CN284">
        <v>-1</v>
      </c>
      <c r="CO284">
        <v>-1</v>
      </c>
      <c r="CP284">
        <v>-1</v>
      </c>
      <c r="CQ284">
        <v>-1</v>
      </c>
      <c r="CR284">
        <v>-1</v>
      </c>
      <c r="CS284">
        <v>-1</v>
      </c>
      <c r="CT284">
        <v>-1</v>
      </c>
      <c r="CU284">
        <v>-1</v>
      </c>
      <c r="CV284">
        <v>-1</v>
      </c>
      <c r="CW284">
        <v>-1</v>
      </c>
      <c r="CX284">
        <v>-1</v>
      </c>
      <c r="CY284">
        <v>-1</v>
      </c>
      <c r="CZ284">
        <v>-1</v>
      </c>
      <c r="DA284">
        <v>-1</v>
      </c>
      <c r="DB284">
        <v>-1</v>
      </c>
      <c r="DC284">
        <v>-1</v>
      </c>
      <c r="DD284">
        <v>-1</v>
      </c>
      <c r="DE284">
        <v>-1</v>
      </c>
      <c r="DF284">
        <v>-1</v>
      </c>
      <c r="DG284">
        <v>-1</v>
      </c>
      <c r="DH284">
        <v>-1</v>
      </c>
      <c r="DI284">
        <v>-1</v>
      </c>
      <c r="DJ284">
        <v>-1</v>
      </c>
      <c r="DK284">
        <v>-1</v>
      </c>
      <c r="DL284">
        <v>-1</v>
      </c>
      <c r="DM284">
        <v>-1</v>
      </c>
      <c r="DN284">
        <v>-1</v>
      </c>
      <c r="DO284">
        <v>-1</v>
      </c>
      <c r="DP284">
        <v>-1</v>
      </c>
      <c r="DQ284">
        <v>-1</v>
      </c>
      <c r="DR284">
        <v>-1</v>
      </c>
      <c r="DS284">
        <v>-1</v>
      </c>
      <c r="DT284">
        <v>-1</v>
      </c>
      <c r="DU284">
        <v>-1</v>
      </c>
      <c r="DV284">
        <v>-1</v>
      </c>
      <c r="DW284">
        <v>-1</v>
      </c>
      <c r="DX284">
        <v>-1</v>
      </c>
      <c r="DY284">
        <v>-1</v>
      </c>
      <c r="DZ284">
        <v>-1</v>
      </c>
      <c r="EA284">
        <v>-1</v>
      </c>
      <c r="EB284">
        <v>-1</v>
      </c>
      <c r="EC284">
        <v>-1</v>
      </c>
      <c r="ED284">
        <v>-1</v>
      </c>
      <c r="EE284">
        <v>-1</v>
      </c>
      <c r="EF284">
        <v>-1</v>
      </c>
      <c r="EG284">
        <v>-1</v>
      </c>
      <c r="EH284">
        <v>-1</v>
      </c>
      <c r="EI284">
        <v>-1</v>
      </c>
      <c r="EJ284">
        <v>-1</v>
      </c>
      <c r="EK284">
        <v>-1</v>
      </c>
      <c r="EL284">
        <v>-1</v>
      </c>
      <c r="EM284">
        <v>-1</v>
      </c>
      <c r="EN284">
        <v>-1</v>
      </c>
      <c r="EO284">
        <v>-1</v>
      </c>
      <c r="EP284">
        <v>-1</v>
      </c>
      <c r="EQ284">
        <v>-1</v>
      </c>
      <c r="ER284">
        <v>-1</v>
      </c>
      <c r="ES284">
        <v>-1</v>
      </c>
      <c r="ET284">
        <v>-1</v>
      </c>
      <c r="EU284">
        <v>-1</v>
      </c>
      <c r="EV284">
        <v>-1</v>
      </c>
      <c r="EW284">
        <v>-1</v>
      </c>
      <c r="EX284">
        <v>-1</v>
      </c>
      <c r="EY284">
        <v>-1</v>
      </c>
      <c r="EZ284">
        <v>-1</v>
      </c>
      <c r="FA284">
        <v>-1</v>
      </c>
      <c r="FB284">
        <v>-1</v>
      </c>
      <c r="FC284">
        <v>-1</v>
      </c>
      <c r="FD284">
        <v>-1</v>
      </c>
      <c r="FE284">
        <v>-1</v>
      </c>
      <c r="FF284">
        <v>-1</v>
      </c>
      <c r="FG284">
        <v>-1</v>
      </c>
      <c r="FH284">
        <v>-1</v>
      </c>
      <c r="FI284">
        <v>-1</v>
      </c>
      <c r="FJ284">
        <v>-1</v>
      </c>
      <c r="FK284">
        <v>-1</v>
      </c>
      <c r="FL284">
        <v>-1</v>
      </c>
      <c r="FM284">
        <v>-1</v>
      </c>
      <c r="FN284">
        <v>-1</v>
      </c>
      <c r="FO284">
        <v>-1</v>
      </c>
      <c r="FP284">
        <v>-1</v>
      </c>
      <c r="FQ284">
        <v>-1</v>
      </c>
      <c r="FR284">
        <v>-1</v>
      </c>
      <c r="FS284">
        <v>-1</v>
      </c>
      <c r="FT284">
        <v>-1</v>
      </c>
      <c r="FU284">
        <v>-1</v>
      </c>
      <c r="FV284">
        <v>-1</v>
      </c>
      <c r="FW284">
        <v>-1</v>
      </c>
      <c r="FX284">
        <v>-1</v>
      </c>
      <c r="FY284">
        <v>-1</v>
      </c>
      <c r="FZ284">
        <v>-1</v>
      </c>
      <c r="GA284">
        <v>-1</v>
      </c>
      <c r="GB284">
        <v>-1</v>
      </c>
    </row>
    <row r="285" spans="1:184" x14ac:dyDescent="0.25">
      <c r="A285" t="s">
        <v>330</v>
      </c>
      <c r="B285" t="s">
        <v>4785</v>
      </c>
      <c r="C285">
        <v>1</v>
      </c>
      <c r="D285">
        <v>5000</v>
      </c>
      <c r="E285" t="s">
        <v>4783</v>
      </c>
      <c r="F285">
        <v>1</v>
      </c>
      <c r="G285">
        <v>5000</v>
      </c>
      <c r="H285">
        <v>-1</v>
      </c>
      <c r="I285">
        <v>-1</v>
      </c>
      <c r="J285">
        <v>-1</v>
      </c>
      <c r="K285">
        <v>-1</v>
      </c>
      <c r="L285">
        <v>-1</v>
      </c>
      <c r="M285">
        <v>-1</v>
      </c>
      <c r="N285">
        <v>-1</v>
      </c>
      <c r="O285">
        <v>-1</v>
      </c>
      <c r="P285">
        <v>-1</v>
      </c>
      <c r="Q285">
        <v>-1</v>
      </c>
      <c r="R285">
        <v>-1</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c r="BM285">
        <v>-1</v>
      </c>
      <c r="BN285">
        <v>-1</v>
      </c>
      <c r="BO285">
        <v>-1</v>
      </c>
      <c r="BP285">
        <v>-1</v>
      </c>
      <c r="BQ285">
        <v>-1</v>
      </c>
      <c r="BR285">
        <v>-1</v>
      </c>
      <c r="BS285">
        <v>-1</v>
      </c>
      <c r="BT285">
        <v>-1</v>
      </c>
      <c r="BU285">
        <v>-1</v>
      </c>
      <c r="BV285">
        <v>-1</v>
      </c>
      <c r="BW285">
        <v>-1</v>
      </c>
      <c r="BX285">
        <v>-1</v>
      </c>
      <c r="BY285">
        <v>-1</v>
      </c>
      <c r="BZ285">
        <v>-1</v>
      </c>
      <c r="CA285">
        <v>-1</v>
      </c>
      <c r="CB285">
        <v>-1</v>
      </c>
      <c r="CC285">
        <v>-1</v>
      </c>
      <c r="CD285">
        <v>-1</v>
      </c>
      <c r="CE285">
        <v>-1</v>
      </c>
      <c r="CF285">
        <v>-1</v>
      </c>
      <c r="CG285">
        <v>-1</v>
      </c>
      <c r="CH285">
        <v>-1</v>
      </c>
      <c r="CI285">
        <v>-1</v>
      </c>
      <c r="CJ285">
        <v>-1</v>
      </c>
      <c r="CK285">
        <v>-1</v>
      </c>
      <c r="CL285">
        <v>-1</v>
      </c>
      <c r="CM285">
        <v>-1</v>
      </c>
      <c r="CN285">
        <v>-1</v>
      </c>
      <c r="CO285">
        <v>-1</v>
      </c>
      <c r="CP285">
        <v>-1</v>
      </c>
      <c r="CQ285">
        <v>-1</v>
      </c>
      <c r="CR285">
        <v>-1</v>
      </c>
      <c r="CS285">
        <v>-1</v>
      </c>
      <c r="CT285">
        <v>-1</v>
      </c>
      <c r="CU285">
        <v>-1</v>
      </c>
      <c r="CV285">
        <v>-1</v>
      </c>
      <c r="CW285">
        <v>-1</v>
      </c>
      <c r="CX285">
        <v>-1</v>
      </c>
      <c r="CY285">
        <v>-1</v>
      </c>
      <c r="CZ285">
        <v>-1</v>
      </c>
      <c r="DA285">
        <v>-1</v>
      </c>
      <c r="DB285">
        <v>-1</v>
      </c>
      <c r="DC285">
        <v>-1</v>
      </c>
      <c r="DD285">
        <v>-1</v>
      </c>
      <c r="DE285">
        <v>-1</v>
      </c>
      <c r="DF285">
        <v>-1</v>
      </c>
      <c r="DG285">
        <v>-1</v>
      </c>
      <c r="DH285">
        <v>-1</v>
      </c>
      <c r="DI285">
        <v>-1</v>
      </c>
      <c r="DJ285">
        <v>-1</v>
      </c>
      <c r="DK285">
        <v>-1</v>
      </c>
      <c r="DL285">
        <v>-1</v>
      </c>
      <c r="DM285">
        <v>-1</v>
      </c>
      <c r="DN285">
        <v>-1</v>
      </c>
      <c r="DO285">
        <v>-1</v>
      </c>
      <c r="DP285">
        <v>-1</v>
      </c>
      <c r="DQ285">
        <v>-1</v>
      </c>
      <c r="DR285">
        <v>-1</v>
      </c>
      <c r="DS285">
        <v>-1</v>
      </c>
      <c r="DT285">
        <v>-1</v>
      </c>
      <c r="DU285">
        <v>-1</v>
      </c>
      <c r="DV285">
        <v>-1</v>
      </c>
      <c r="DW285">
        <v>-1</v>
      </c>
      <c r="DX285">
        <v>-1</v>
      </c>
      <c r="DY285">
        <v>-1</v>
      </c>
      <c r="DZ285">
        <v>-1</v>
      </c>
      <c r="EA285">
        <v>-1</v>
      </c>
      <c r="EB285">
        <v>-1</v>
      </c>
      <c r="EC285">
        <v>-1</v>
      </c>
      <c r="ED285">
        <v>-1</v>
      </c>
      <c r="EE285">
        <v>-1</v>
      </c>
      <c r="EF285">
        <v>-1</v>
      </c>
      <c r="EG285">
        <v>-1</v>
      </c>
      <c r="EH285">
        <v>-1</v>
      </c>
      <c r="EI285">
        <v>-1</v>
      </c>
      <c r="EJ285">
        <v>-1</v>
      </c>
      <c r="EK285">
        <v>-1</v>
      </c>
      <c r="EL285">
        <v>-1</v>
      </c>
      <c r="EM285">
        <v>-1</v>
      </c>
      <c r="EN285">
        <v>-1</v>
      </c>
      <c r="EO285">
        <v>-1</v>
      </c>
      <c r="EP285">
        <v>-1</v>
      </c>
      <c r="EQ285">
        <v>-1</v>
      </c>
      <c r="ER285">
        <v>-1</v>
      </c>
      <c r="ES285">
        <v>-1</v>
      </c>
      <c r="ET285">
        <v>-1</v>
      </c>
      <c r="EU285">
        <v>-1</v>
      </c>
      <c r="EV285">
        <v>-1</v>
      </c>
      <c r="EW285">
        <v>-1</v>
      </c>
      <c r="EX285">
        <v>-1</v>
      </c>
      <c r="EY285">
        <v>-1</v>
      </c>
      <c r="EZ285">
        <v>-1</v>
      </c>
      <c r="FA285">
        <v>-1</v>
      </c>
      <c r="FB285">
        <v>-1</v>
      </c>
      <c r="FC285">
        <v>-1</v>
      </c>
      <c r="FD285">
        <v>-1</v>
      </c>
      <c r="FE285">
        <v>-1</v>
      </c>
      <c r="FF285">
        <v>-1</v>
      </c>
      <c r="FG285">
        <v>-1</v>
      </c>
      <c r="FH285">
        <v>-1</v>
      </c>
      <c r="FI285">
        <v>-1</v>
      </c>
      <c r="FJ285">
        <v>-1</v>
      </c>
      <c r="FK285">
        <v>-1</v>
      </c>
      <c r="FL285">
        <v>-1</v>
      </c>
      <c r="FM285">
        <v>-1</v>
      </c>
      <c r="FN285">
        <v>-1</v>
      </c>
      <c r="FO285">
        <v>-1</v>
      </c>
      <c r="FP285">
        <v>-1</v>
      </c>
      <c r="FQ285">
        <v>-1</v>
      </c>
      <c r="FR285">
        <v>-1</v>
      </c>
      <c r="FS285">
        <v>-1</v>
      </c>
      <c r="FT285">
        <v>-1</v>
      </c>
      <c r="FU285">
        <v>-1</v>
      </c>
      <c r="FV285">
        <v>-1</v>
      </c>
      <c r="FW285">
        <v>-1</v>
      </c>
      <c r="FX285">
        <v>-1</v>
      </c>
      <c r="FY285">
        <v>-1</v>
      </c>
      <c r="FZ285">
        <v>-1</v>
      </c>
      <c r="GA285">
        <v>-1</v>
      </c>
      <c r="GB285">
        <v>-1</v>
      </c>
    </row>
    <row r="286" spans="1:184" x14ac:dyDescent="0.25">
      <c r="A286" t="s">
        <v>331</v>
      </c>
      <c r="B286" t="s">
        <v>4786</v>
      </c>
      <c r="C286">
        <v>1</v>
      </c>
      <c r="D286">
        <v>5000</v>
      </c>
      <c r="E286" t="s">
        <v>4787</v>
      </c>
      <c r="F286">
        <v>1</v>
      </c>
      <c r="G286">
        <v>5000</v>
      </c>
      <c r="H286">
        <v>-1</v>
      </c>
      <c r="I286">
        <v>-1</v>
      </c>
      <c r="J286">
        <v>-1</v>
      </c>
      <c r="K286">
        <v>-1</v>
      </c>
      <c r="L286">
        <v>-1</v>
      </c>
      <c r="M286">
        <v>-1</v>
      </c>
      <c r="N286">
        <v>-1</v>
      </c>
      <c r="O286">
        <v>-1</v>
      </c>
      <c r="P286">
        <v>-1</v>
      </c>
      <c r="Q286">
        <v>-1</v>
      </c>
      <c r="R286">
        <v>-1</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c r="BM286">
        <v>-1</v>
      </c>
      <c r="BN286">
        <v>-1</v>
      </c>
      <c r="BO286">
        <v>-1</v>
      </c>
      <c r="BP286">
        <v>-1</v>
      </c>
      <c r="BQ286">
        <v>-1</v>
      </c>
      <c r="BR286">
        <v>-1</v>
      </c>
      <c r="BS286">
        <v>-1</v>
      </c>
      <c r="BT286">
        <v>-1</v>
      </c>
      <c r="BU286">
        <v>-1</v>
      </c>
      <c r="BV286">
        <v>-1</v>
      </c>
      <c r="BW286">
        <v>-1</v>
      </c>
      <c r="BX286">
        <v>-1</v>
      </c>
      <c r="BY286">
        <v>-1</v>
      </c>
      <c r="BZ286">
        <v>-1</v>
      </c>
      <c r="CA286">
        <v>-1</v>
      </c>
      <c r="CB286">
        <v>-1</v>
      </c>
      <c r="CC286">
        <v>-1</v>
      </c>
      <c r="CD286">
        <v>-1</v>
      </c>
      <c r="CE286">
        <v>-1</v>
      </c>
      <c r="CF286">
        <v>-1</v>
      </c>
      <c r="CG286">
        <v>-1</v>
      </c>
      <c r="CH286">
        <v>-1</v>
      </c>
      <c r="CI286">
        <v>-1</v>
      </c>
      <c r="CJ286">
        <v>-1</v>
      </c>
      <c r="CK286">
        <v>-1</v>
      </c>
      <c r="CL286">
        <v>-1</v>
      </c>
      <c r="CM286">
        <v>-1</v>
      </c>
      <c r="CN286">
        <v>-1</v>
      </c>
      <c r="CO286">
        <v>-1</v>
      </c>
      <c r="CP286">
        <v>-1</v>
      </c>
      <c r="CQ286">
        <v>-1</v>
      </c>
      <c r="CR286">
        <v>-1</v>
      </c>
      <c r="CS286">
        <v>-1</v>
      </c>
      <c r="CT286">
        <v>-1</v>
      </c>
      <c r="CU286">
        <v>-1</v>
      </c>
      <c r="CV286">
        <v>-1</v>
      </c>
      <c r="CW286">
        <v>-1</v>
      </c>
      <c r="CX286">
        <v>-1</v>
      </c>
      <c r="CY286">
        <v>-1</v>
      </c>
      <c r="CZ286">
        <v>-1</v>
      </c>
      <c r="DA286">
        <v>-1</v>
      </c>
      <c r="DB286">
        <v>-1</v>
      </c>
      <c r="DC286">
        <v>-1</v>
      </c>
      <c r="DD286">
        <v>-1</v>
      </c>
      <c r="DE286">
        <v>-1</v>
      </c>
      <c r="DF286">
        <v>-1</v>
      </c>
      <c r="DG286">
        <v>-1</v>
      </c>
      <c r="DH286">
        <v>-1</v>
      </c>
      <c r="DI286">
        <v>-1</v>
      </c>
      <c r="DJ286">
        <v>-1</v>
      </c>
      <c r="DK286">
        <v>-1</v>
      </c>
      <c r="DL286">
        <v>-1</v>
      </c>
      <c r="DM286">
        <v>-1</v>
      </c>
      <c r="DN286">
        <v>-1</v>
      </c>
      <c r="DO286">
        <v>-1</v>
      </c>
      <c r="DP286">
        <v>-1</v>
      </c>
      <c r="DQ286">
        <v>-1</v>
      </c>
      <c r="DR286">
        <v>-1</v>
      </c>
      <c r="DS286">
        <v>-1</v>
      </c>
      <c r="DT286">
        <v>-1</v>
      </c>
      <c r="DU286">
        <v>-1</v>
      </c>
      <c r="DV286">
        <v>-1</v>
      </c>
      <c r="DW286">
        <v>-1</v>
      </c>
      <c r="DX286">
        <v>-1</v>
      </c>
      <c r="DY286">
        <v>-1</v>
      </c>
      <c r="DZ286">
        <v>-1</v>
      </c>
      <c r="EA286">
        <v>-1</v>
      </c>
      <c r="EB286">
        <v>-1</v>
      </c>
      <c r="EC286">
        <v>-1</v>
      </c>
      <c r="ED286">
        <v>-1</v>
      </c>
      <c r="EE286">
        <v>-1</v>
      </c>
      <c r="EF286">
        <v>-1</v>
      </c>
      <c r="EG286">
        <v>-1</v>
      </c>
      <c r="EH286">
        <v>-1</v>
      </c>
      <c r="EI286">
        <v>-1</v>
      </c>
      <c r="EJ286">
        <v>-1</v>
      </c>
      <c r="EK286">
        <v>-1</v>
      </c>
      <c r="EL286">
        <v>-1</v>
      </c>
      <c r="EM286">
        <v>-1</v>
      </c>
      <c r="EN286">
        <v>-1</v>
      </c>
      <c r="EO286">
        <v>-1</v>
      </c>
      <c r="EP286">
        <v>-1</v>
      </c>
      <c r="EQ286">
        <v>-1</v>
      </c>
      <c r="ER286">
        <v>-1</v>
      </c>
      <c r="ES286">
        <v>-1</v>
      </c>
      <c r="ET286">
        <v>-1</v>
      </c>
      <c r="EU286">
        <v>-1</v>
      </c>
      <c r="EV286">
        <v>-1</v>
      </c>
      <c r="EW286">
        <v>-1</v>
      </c>
      <c r="EX286">
        <v>-1</v>
      </c>
      <c r="EY286">
        <v>-1</v>
      </c>
      <c r="EZ286">
        <v>-1</v>
      </c>
      <c r="FA286">
        <v>-1</v>
      </c>
      <c r="FB286">
        <v>-1</v>
      </c>
      <c r="FC286">
        <v>-1</v>
      </c>
      <c r="FD286">
        <v>-1</v>
      </c>
      <c r="FE286">
        <v>-1</v>
      </c>
      <c r="FF286">
        <v>-1</v>
      </c>
      <c r="FG286">
        <v>-1</v>
      </c>
      <c r="FH286">
        <v>-1</v>
      </c>
      <c r="FI286">
        <v>-1</v>
      </c>
      <c r="FJ286">
        <v>-1</v>
      </c>
      <c r="FK286">
        <v>-1</v>
      </c>
      <c r="FL286">
        <v>-1</v>
      </c>
      <c r="FM286">
        <v>-1</v>
      </c>
      <c r="FN286">
        <v>-1</v>
      </c>
      <c r="FO286">
        <v>-1</v>
      </c>
      <c r="FP286">
        <v>-1</v>
      </c>
      <c r="FQ286">
        <v>-1</v>
      </c>
      <c r="FR286">
        <v>-1</v>
      </c>
      <c r="FS286">
        <v>-1</v>
      </c>
      <c r="FT286">
        <v>-1</v>
      </c>
      <c r="FU286">
        <v>-1</v>
      </c>
      <c r="FV286">
        <v>-1</v>
      </c>
      <c r="FW286">
        <v>-1</v>
      </c>
      <c r="FX286">
        <v>-1</v>
      </c>
      <c r="FY286">
        <v>-1</v>
      </c>
      <c r="FZ286">
        <v>-1</v>
      </c>
      <c r="GA286">
        <v>-1</v>
      </c>
      <c r="GB286">
        <v>-1</v>
      </c>
    </row>
    <row r="287" spans="1:184" x14ac:dyDescent="0.25">
      <c r="A287" t="s">
        <v>332</v>
      </c>
      <c r="B287" t="s">
        <v>4788</v>
      </c>
      <c r="C287">
        <v>1</v>
      </c>
      <c r="D287">
        <v>5000</v>
      </c>
      <c r="E287" t="s">
        <v>4787</v>
      </c>
      <c r="F287">
        <v>1</v>
      </c>
      <c r="G287">
        <v>5000</v>
      </c>
      <c r="H287">
        <v>-1</v>
      </c>
      <c r="I287">
        <v>-1</v>
      </c>
      <c r="J287">
        <v>-1</v>
      </c>
      <c r="K287">
        <v>-1</v>
      </c>
      <c r="L287">
        <v>-1</v>
      </c>
      <c r="M287">
        <v>-1</v>
      </c>
      <c r="N287">
        <v>-1</v>
      </c>
      <c r="O287">
        <v>-1</v>
      </c>
      <c r="P287">
        <v>-1</v>
      </c>
      <c r="Q287">
        <v>-1</v>
      </c>
      <c r="R287">
        <v>-1</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c r="BM287">
        <v>-1</v>
      </c>
      <c r="BN287">
        <v>-1</v>
      </c>
      <c r="BO287">
        <v>-1</v>
      </c>
      <c r="BP287">
        <v>-1</v>
      </c>
      <c r="BQ287">
        <v>-1</v>
      </c>
      <c r="BR287">
        <v>-1</v>
      </c>
      <c r="BS287">
        <v>-1</v>
      </c>
      <c r="BT287">
        <v>-1</v>
      </c>
      <c r="BU287">
        <v>-1</v>
      </c>
      <c r="BV287">
        <v>-1</v>
      </c>
      <c r="BW287">
        <v>-1</v>
      </c>
      <c r="BX287">
        <v>-1</v>
      </c>
      <c r="BY287">
        <v>-1</v>
      </c>
      <c r="BZ287">
        <v>-1</v>
      </c>
      <c r="CA287">
        <v>-1</v>
      </c>
      <c r="CB287">
        <v>-1</v>
      </c>
      <c r="CC287">
        <v>-1</v>
      </c>
      <c r="CD287">
        <v>-1</v>
      </c>
      <c r="CE287">
        <v>-1</v>
      </c>
      <c r="CF287">
        <v>-1</v>
      </c>
      <c r="CG287">
        <v>-1</v>
      </c>
      <c r="CH287">
        <v>-1</v>
      </c>
      <c r="CI287">
        <v>-1</v>
      </c>
      <c r="CJ287">
        <v>-1</v>
      </c>
      <c r="CK287">
        <v>-1</v>
      </c>
      <c r="CL287">
        <v>-1</v>
      </c>
      <c r="CM287">
        <v>-1</v>
      </c>
      <c r="CN287">
        <v>-1</v>
      </c>
      <c r="CO287">
        <v>-1</v>
      </c>
      <c r="CP287">
        <v>-1</v>
      </c>
      <c r="CQ287">
        <v>-1</v>
      </c>
      <c r="CR287">
        <v>-1</v>
      </c>
      <c r="CS287">
        <v>-1</v>
      </c>
      <c r="CT287">
        <v>-1</v>
      </c>
      <c r="CU287">
        <v>-1</v>
      </c>
      <c r="CV287">
        <v>-1</v>
      </c>
      <c r="CW287">
        <v>-1</v>
      </c>
      <c r="CX287">
        <v>-1</v>
      </c>
      <c r="CY287">
        <v>-1</v>
      </c>
      <c r="CZ287">
        <v>-1</v>
      </c>
      <c r="DA287">
        <v>-1</v>
      </c>
      <c r="DB287">
        <v>-1</v>
      </c>
      <c r="DC287">
        <v>-1</v>
      </c>
      <c r="DD287">
        <v>-1</v>
      </c>
      <c r="DE287">
        <v>-1</v>
      </c>
      <c r="DF287">
        <v>-1</v>
      </c>
      <c r="DG287">
        <v>-1</v>
      </c>
      <c r="DH287">
        <v>-1</v>
      </c>
      <c r="DI287">
        <v>-1</v>
      </c>
      <c r="DJ287">
        <v>-1</v>
      </c>
      <c r="DK287">
        <v>-1</v>
      </c>
      <c r="DL287">
        <v>-1</v>
      </c>
      <c r="DM287">
        <v>-1</v>
      </c>
      <c r="DN287">
        <v>-1</v>
      </c>
      <c r="DO287">
        <v>-1</v>
      </c>
      <c r="DP287">
        <v>-1</v>
      </c>
      <c r="DQ287">
        <v>-1</v>
      </c>
      <c r="DR287">
        <v>-1</v>
      </c>
      <c r="DS287">
        <v>-1</v>
      </c>
      <c r="DT287">
        <v>-1</v>
      </c>
      <c r="DU287">
        <v>-1</v>
      </c>
      <c r="DV287">
        <v>-1</v>
      </c>
      <c r="DW287">
        <v>-1</v>
      </c>
      <c r="DX287">
        <v>-1</v>
      </c>
      <c r="DY287">
        <v>-1</v>
      </c>
      <c r="DZ287">
        <v>-1</v>
      </c>
      <c r="EA287">
        <v>-1</v>
      </c>
      <c r="EB287">
        <v>-1</v>
      </c>
      <c r="EC287">
        <v>-1</v>
      </c>
      <c r="ED287">
        <v>-1</v>
      </c>
      <c r="EE287">
        <v>-1</v>
      </c>
      <c r="EF287">
        <v>-1</v>
      </c>
      <c r="EG287">
        <v>-1</v>
      </c>
      <c r="EH287">
        <v>-1</v>
      </c>
      <c r="EI287">
        <v>-1</v>
      </c>
      <c r="EJ287">
        <v>-1</v>
      </c>
      <c r="EK287">
        <v>-1</v>
      </c>
      <c r="EL287">
        <v>-1</v>
      </c>
      <c r="EM287">
        <v>-1</v>
      </c>
      <c r="EN287">
        <v>-1</v>
      </c>
      <c r="EO287">
        <v>-1</v>
      </c>
      <c r="EP287">
        <v>-1</v>
      </c>
      <c r="EQ287">
        <v>-1</v>
      </c>
      <c r="ER287">
        <v>-1</v>
      </c>
      <c r="ES287">
        <v>-1</v>
      </c>
      <c r="ET287">
        <v>-1</v>
      </c>
      <c r="EU287">
        <v>-1</v>
      </c>
      <c r="EV287">
        <v>-1</v>
      </c>
      <c r="EW287">
        <v>-1</v>
      </c>
      <c r="EX287">
        <v>-1</v>
      </c>
      <c r="EY287">
        <v>-1</v>
      </c>
      <c r="EZ287">
        <v>-1</v>
      </c>
      <c r="FA287">
        <v>-1</v>
      </c>
      <c r="FB287">
        <v>-1</v>
      </c>
      <c r="FC287">
        <v>-1</v>
      </c>
      <c r="FD287">
        <v>-1</v>
      </c>
      <c r="FE287">
        <v>-1</v>
      </c>
      <c r="FF287">
        <v>-1</v>
      </c>
      <c r="FG287">
        <v>-1</v>
      </c>
      <c r="FH287">
        <v>-1</v>
      </c>
      <c r="FI287">
        <v>-1</v>
      </c>
      <c r="FJ287">
        <v>-1</v>
      </c>
      <c r="FK287">
        <v>-1</v>
      </c>
      <c r="FL287">
        <v>-1</v>
      </c>
      <c r="FM287">
        <v>-1</v>
      </c>
      <c r="FN287">
        <v>-1</v>
      </c>
      <c r="FO287">
        <v>-1</v>
      </c>
      <c r="FP287">
        <v>-1</v>
      </c>
      <c r="FQ287">
        <v>-1</v>
      </c>
      <c r="FR287">
        <v>-1</v>
      </c>
      <c r="FS287">
        <v>-1</v>
      </c>
      <c r="FT287">
        <v>-1</v>
      </c>
      <c r="FU287">
        <v>-1</v>
      </c>
      <c r="FV287">
        <v>-1</v>
      </c>
      <c r="FW287">
        <v>-1</v>
      </c>
      <c r="FX287">
        <v>-1</v>
      </c>
      <c r="FY287">
        <v>-1</v>
      </c>
      <c r="FZ287">
        <v>-1</v>
      </c>
      <c r="GA287">
        <v>-1</v>
      </c>
      <c r="GB287">
        <v>-1</v>
      </c>
    </row>
    <row r="288" spans="1:184" x14ac:dyDescent="0.25">
      <c r="A288" t="s">
        <v>333</v>
      </c>
      <c r="B288" t="s">
        <v>4789</v>
      </c>
      <c r="C288">
        <v>1</v>
      </c>
      <c r="D288">
        <v>5000</v>
      </c>
      <c r="E288" t="s">
        <v>4787</v>
      </c>
      <c r="F288">
        <v>1</v>
      </c>
      <c r="G288">
        <v>5000</v>
      </c>
      <c r="H288">
        <v>-1</v>
      </c>
      <c r="I288">
        <v>-1</v>
      </c>
      <c r="J288">
        <v>-1</v>
      </c>
      <c r="K288">
        <v>-1</v>
      </c>
      <c r="L288">
        <v>-1</v>
      </c>
      <c r="M288">
        <v>-1</v>
      </c>
      <c r="N288">
        <v>-1</v>
      </c>
      <c r="O288">
        <v>-1</v>
      </c>
      <c r="P288">
        <v>-1</v>
      </c>
      <c r="Q288">
        <v>-1</v>
      </c>
      <c r="R288">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c r="BM288">
        <v>-1</v>
      </c>
      <c r="BN288">
        <v>-1</v>
      </c>
      <c r="BO288">
        <v>-1</v>
      </c>
      <c r="BP288">
        <v>-1</v>
      </c>
      <c r="BQ288">
        <v>-1</v>
      </c>
      <c r="BR288">
        <v>-1</v>
      </c>
      <c r="BS288">
        <v>-1</v>
      </c>
      <c r="BT288">
        <v>-1</v>
      </c>
      <c r="BU288">
        <v>-1</v>
      </c>
      <c r="BV288">
        <v>-1</v>
      </c>
      <c r="BW288">
        <v>-1</v>
      </c>
      <c r="BX288">
        <v>-1</v>
      </c>
      <c r="BY288">
        <v>-1</v>
      </c>
      <c r="BZ288">
        <v>-1</v>
      </c>
      <c r="CA288">
        <v>-1</v>
      </c>
      <c r="CB288">
        <v>-1</v>
      </c>
      <c r="CC288">
        <v>-1</v>
      </c>
      <c r="CD288">
        <v>-1</v>
      </c>
      <c r="CE288">
        <v>-1</v>
      </c>
      <c r="CF288">
        <v>-1</v>
      </c>
      <c r="CG288">
        <v>-1</v>
      </c>
      <c r="CH288">
        <v>-1</v>
      </c>
      <c r="CI288">
        <v>-1</v>
      </c>
      <c r="CJ288">
        <v>-1</v>
      </c>
      <c r="CK288">
        <v>-1</v>
      </c>
      <c r="CL288">
        <v>-1</v>
      </c>
      <c r="CM288">
        <v>-1</v>
      </c>
      <c r="CN288">
        <v>-1</v>
      </c>
      <c r="CO288">
        <v>-1</v>
      </c>
      <c r="CP288">
        <v>-1</v>
      </c>
      <c r="CQ288">
        <v>-1</v>
      </c>
      <c r="CR288">
        <v>-1</v>
      </c>
      <c r="CS288">
        <v>-1</v>
      </c>
      <c r="CT288">
        <v>-1</v>
      </c>
      <c r="CU288">
        <v>-1</v>
      </c>
      <c r="CV288">
        <v>-1</v>
      </c>
      <c r="CW288">
        <v>-1</v>
      </c>
      <c r="CX288">
        <v>-1</v>
      </c>
      <c r="CY288">
        <v>-1</v>
      </c>
      <c r="CZ288">
        <v>-1</v>
      </c>
      <c r="DA288">
        <v>-1</v>
      </c>
      <c r="DB288">
        <v>-1</v>
      </c>
      <c r="DC288">
        <v>-1</v>
      </c>
      <c r="DD288">
        <v>-1</v>
      </c>
      <c r="DE288">
        <v>-1</v>
      </c>
      <c r="DF288">
        <v>-1</v>
      </c>
      <c r="DG288">
        <v>-1</v>
      </c>
      <c r="DH288">
        <v>-1</v>
      </c>
      <c r="DI288">
        <v>-1</v>
      </c>
      <c r="DJ288">
        <v>-1</v>
      </c>
      <c r="DK288">
        <v>-1</v>
      </c>
      <c r="DL288">
        <v>-1</v>
      </c>
      <c r="DM288">
        <v>-1</v>
      </c>
      <c r="DN288">
        <v>-1</v>
      </c>
      <c r="DO288">
        <v>-1</v>
      </c>
      <c r="DP288">
        <v>-1</v>
      </c>
      <c r="DQ288">
        <v>-1</v>
      </c>
      <c r="DR288">
        <v>-1</v>
      </c>
      <c r="DS288">
        <v>-1</v>
      </c>
      <c r="DT288">
        <v>-1</v>
      </c>
      <c r="DU288">
        <v>-1</v>
      </c>
      <c r="DV288">
        <v>-1</v>
      </c>
      <c r="DW288">
        <v>-1</v>
      </c>
      <c r="DX288">
        <v>-1</v>
      </c>
      <c r="DY288">
        <v>-1</v>
      </c>
      <c r="DZ288">
        <v>-1</v>
      </c>
      <c r="EA288">
        <v>-1</v>
      </c>
      <c r="EB288">
        <v>-1</v>
      </c>
      <c r="EC288">
        <v>-1</v>
      </c>
      <c r="ED288">
        <v>-1</v>
      </c>
      <c r="EE288">
        <v>-1</v>
      </c>
      <c r="EF288">
        <v>-1</v>
      </c>
      <c r="EG288">
        <v>-1</v>
      </c>
      <c r="EH288">
        <v>-1</v>
      </c>
      <c r="EI288">
        <v>-1</v>
      </c>
      <c r="EJ288">
        <v>-1</v>
      </c>
      <c r="EK288">
        <v>-1</v>
      </c>
      <c r="EL288">
        <v>-1</v>
      </c>
      <c r="EM288">
        <v>-1</v>
      </c>
      <c r="EN288">
        <v>-1</v>
      </c>
      <c r="EO288">
        <v>-1</v>
      </c>
      <c r="EP288">
        <v>-1</v>
      </c>
      <c r="EQ288">
        <v>-1</v>
      </c>
      <c r="ER288">
        <v>-1</v>
      </c>
      <c r="ES288">
        <v>-1</v>
      </c>
      <c r="ET288">
        <v>-1</v>
      </c>
      <c r="EU288">
        <v>-1</v>
      </c>
      <c r="EV288">
        <v>-1</v>
      </c>
      <c r="EW288">
        <v>-1</v>
      </c>
      <c r="EX288">
        <v>-1</v>
      </c>
      <c r="EY288">
        <v>-1</v>
      </c>
      <c r="EZ288">
        <v>-1</v>
      </c>
      <c r="FA288">
        <v>-1</v>
      </c>
      <c r="FB288">
        <v>-1</v>
      </c>
      <c r="FC288">
        <v>-1</v>
      </c>
      <c r="FD288">
        <v>-1</v>
      </c>
      <c r="FE288">
        <v>-1</v>
      </c>
      <c r="FF288">
        <v>-1</v>
      </c>
      <c r="FG288">
        <v>-1</v>
      </c>
      <c r="FH288">
        <v>-1</v>
      </c>
      <c r="FI288">
        <v>-1</v>
      </c>
      <c r="FJ288">
        <v>-1</v>
      </c>
      <c r="FK288">
        <v>-1</v>
      </c>
      <c r="FL288">
        <v>-1</v>
      </c>
      <c r="FM288">
        <v>-1</v>
      </c>
      <c r="FN288">
        <v>-1</v>
      </c>
      <c r="FO288">
        <v>-1</v>
      </c>
      <c r="FP288">
        <v>-1</v>
      </c>
      <c r="FQ288">
        <v>-1</v>
      </c>
      <c r="FR288">
        <v>-1</v>
      </c>
      <c r="FS288">
        <v>-1</v>
      </c>
      <c r="FT288">
        <v>-1</v>
      </c>
      <c r="FU288">
        <v>-1</v>
      </c>
      <c r="FV288">
        <v>-1</v>
      </c>
      <c r="FW288">
        <v>-1</v>
      </c>
      <c r="FX288">
        <v>-1</v>
      </c>
      <c r="FY288">
        <v>-1</v>
      </c>
      <c r="FZ288">
        <v>-1</v>
      </c>
      <c r="GA288">
        <v>-1</v>
      </c>
      <c r="GB288">
        <v>-1</v>
      </c>
    </row>
    <row r="289" spans="1:184" x14ac:dyDescent="0.25">
      <c r="A289" t="s">
        <v>334</v>
      </c>
      <c r="B289" t="s">
        <v>4790</v>
      </c>
      <c r="C289">
        <v>1</v>
      </c>
      <c r="D289">
        <v>5000</v>
      </c>
      <c r="E289" t="s">
        <v>4791</v>
      </c>
      <c r="F289">
        <v>1</v>
      </c>
      <c r="G289">
        <v>5000</v>
      </c>
      <c r="H289">
        <v>-1</v>
      </c>
      <c r="I289">
        <v>-1</v>
      </c>
      <c r="J289">
        <v>-1</v>
      </c>
      <c r="K289">
        <v>-1</v>
      </c>
      <c r="L289">
        <v>-1</v>
      </c>
      <c r="M289">
        <v>-1</v>
      </c>
      <c r="N289">
        <v>-1</v>
      </c>
      <c r="O289">
        <v>-1</v>
      </c>
      <c r="P289">
        <v>-1</v>
      </c>
      <c r="Q289">
        <v>-1</v>
      </c>
      <c r="R289">
        <v>-1</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c r="BM289">
        <v>-1</v>
      </c>
      <c r="BN289">
        <v>-1</v>
      </c>
      <c r="BO289">
        <v>-1</v>
      </c>
      <c r="BP289">
        <v>-1</v>
      </c>
      <c r="BQ289">
        <v>-1</v>
      </c>
      <c r="BR289">
        <v>-1</v>
      </c>
      <c r="BS289">
        <v>-1</v>
      </c>
      <c r="BT289">
        <v>-1</v>
      </c>
      <c r="BU289">
        <v>-1</v>
      </c>
      <c r="BV289">
        <v>-1</v>
      </c>
      <c r="BW289">
        <v>-1</v>
      </c>
      <c r="BX289">
        <v>-1</v>
      </c>
      <c r="BY289">
        <v>-1</v>
      </c>
      <c r="BZ289">
        <v>-1</v>
      </c>
      <c r="CA289">
        <v>-1</v>
      </c>
      <c r="CB289">
        <v>-1</v>
      </c>
      <c r="CC289">
        <v>-1</v>
      </c>
      <c r="CD289">
        <v>-1</v>
      </c>
      <c r="CE289">
        <v>-1</v>
      </c>
      <c r="CF289">
        <v>-1</v>
      </c>
      <c r="CG289">
        <v>-1</v>
      </c>
      <c r="CH289">
        <v>-1</v>
      </c>
      <c r="CI289">
        <v>-1</v>
      </c>
      <c r="CJ289">
        <v>-1</v>
      </c>
      <c r="CK289">
        <v>-1</v>
      </c>
      <c r="CL289">
        <v>-1</v>
      </c>
      <c r="CM289">
        <v>-1</v>
      </c>
      <c r="CN289">
        <v>-1</v>
      </c>
      <c r="CO289">
        <v>-1</v>
      </c>
      <c r="CP289">
        <v>-1</v>
      </c>
      <c r="CQ289">
        <v>-1</v>
      </c>
      <c r="CR289">
        <v>-1</v>
      </c>
      <c r="CS289">
        <v>-1</v>
      </c>
      <c r="CT289">
        <v>-1</v>
      </c>
      <c r="CU289">
        <v>-1</v>
      </c>
      <c r="CV289">
        <v>-1</v>
      </c>
      <c r="CW289">
        <v>-1</v>
      </c>
      <c r="CX289">
        <v>-1</v>
      </c>
      <c r="CY289">
        <v>-1</v>
      </c>
      <c r="CZ289">
        <v>-1</v>
      </c>
      <c r="DA289">
        <v>-1</v>
      </c>
      <c r="DB289">
        <v>-1</v>
      </c>
      <c r="DC289">
        <v>-1</v>
      </c>
      <c r="DD289">
        <v>-1</v>
      </c>
      <c r="DE289">
        <v>-1</v>
      </c>
      <c r="DF289">
        <v>-1</v>
      </c>
      <c r="DG289">
        <v>-1</v>
      </c>
      <c r="DH289">
        <v>-1</v>
      </c>
      <c r="DI289">
        <v>-1</v>
      </c>
      <c r="DJ289">
        <v>-1</v>
      </c>
      <c r="DK289">
        <v>-1</v>
      </c>
      <c r="DL289">
        <v>-1</v>
      </c>
      <c r="DM289">
        <v>-1</v>
      </c>
      <c r="DN289">
        <v>-1</v>
      </c>
      <c r="DO289">
        <v>-1</v>
      </c>
      <c r="DP289">
        <v>-1</v>
      </c>
      <c r="DQ289">
        <v>-1</v>
      </c>
      <c r="DR289">
        <v>-1</v>
      </c>
      <c r="DS289">
        <v>-1</v>
      </c>
      <c r="DT289">
        <v>-1</v>
      </c>
      <c r="DU289">
        <v>-1</v>
      </c>
      <c r="DV289">
        <v>-1</v>
      </c>
      <c r="DW289">
        <v>-1</v>
      </c>
      <c r="DX289">
        <v>-1</v>
      </c>
      <c r="DY289">
        <v>-1</v>
      </c>
      <c r="DZ289">
        <v>-1</v>
      </c>
      <c r="EA289">
        <v>-1</v>
      </c>
      <c r="EB289">
        <v>-1</v>
      </c>
      <c r="EC289">
        <v>-1</v>
      </c>
      <c r="ED289">
        <v>-1</v>
      </c>
      <c r="EE289">
        <v>-1</v>
      </c>
      <c r="EF289">
        <v>-1</v>
      </c>
      <c r="EG289">
        <v>-1</v>
      </c>
      <c r="EH289">
        <v>-1</v>
      </c>
      <c r="EI289">
        <v>-1</v>
      </c>
      <c r="EJ289">
        <v>-1</v>
      </c>
      <c r="EK289">
        <v>-1</v>
      </c>
      <c r="EL289">
        <v>-1</v>
      </c>
      <c r="EM289">
        <v>-1</v>
      </c>
      <c r="EN289">
        <v>-1</v>
      </c>
      <c r="EO289">
        <v>-1</v>
      </c>
      <c r="EP289">
        <v>-1</v>
      </c>
      <c r="EQ289">
        <v>-1</v>
      </c>
      <c r="ER289">
        <v>-1</v>
      </c>
      <c r="ES289">
        <v>-1</v>
      </c>
      <c r="ET289">
        <v>-1</v>
      </c>
      <c r="EU289">
        <v>-1</v>
      </c>
      <c r="EV289">
        <v>-1</v>
      </c>
      <c r="EW289">
        <v>-1</v>
      </c>
      <c r="EX289">
        <v>-1</v>
      </c>
      <c r="EY289">
        <v>-1</v>
      </c>
      <c r="EZ289">
        <v>-1</v>
      </c>
      <c r="FA289">
        <v>-1</v>
      </c>
      <c r="FB289">
        <v>-1</v>
      </c>
      <c r="FC289">
        <v>-1</v>
      </c>
      <c r="FD289">
        <v>-1</v>
      </c>
      <c r="FE289">
        <v>-1</v>
      </c>
      <c r="FF289">
        <v>-1</v>
      </c>
      <c r="FG289">
        <v>-1</v>
      </c>
      <c r="FH289">
        <v>-1</v>
      </c>
      <c r="FI289">
        <v>-1</v>
      </c>
      <c r="FJ289">
        <v>-1</v>
      </c>
      <c r="FK289">
        <v>-1</v>
      </c>
      <c r="FL289">
        <v>-1</v>
      </c>
      <c r="FM289">
        <v>-1</v>
      </c>
      <c r="FN289">
        <v>-1</v>
      </c>
      <c r="FO289">
        <v>-1</v>
      </c>
      <c r="FP289">
        <v>-1</v>
      </c>
      <c r="FQ289">
        <v>-1</v>
      </c>
      <c r="FR289">
        <v>-1</v>
      </c>
      <c r="FS289">
        <v>-1</v>
      </c>
      <c r="FT289">
        <v>-1</v>
      </c>
      <c r="FU289">
        <v>-1</v>
      </c>
      <c r="FV289">
        <v>-1</v>
      </c>
      <c r="FW289">
        <v>-1</v>
      </c>
      <c r="FX289">
        <v>-1</v>
      </c>
      <c r="FY289">
        <v>-1</v>
      </c>
      <c r="FZ289">
        <v>-1</v>
      </c>
      <c r="GA289">
        <v>-1</v>
      </c>
      <c r="GB289">
        <v>-1</v>
      </c>
    </row>
    <row r="290" spans="1:184" x14ac:dyDescent="0.25">
      <c r="A290" t="s">
        <v>335</v>
      </c>
      <c r="B290" t="s">
        <v>4792</v>
      </c>
      <c r="C290">
        <v>1</v>
      </c>
      <c r="D290">
        <v>5000</v>
      </c>
      <c r="E290" t="s">
        <v>4791</v>
      </c>
      <c r="F290">
        <v>1</v>
      </c>
      <c r="G290">
        <v>5000</v>
      </c>
      <c r="H290">
        <v>-1</v>
      </c>
      <c r="I290">
        <v>-1</v>
      </c>
      <c r="J290">
        <v>-1</v>
      </c>
      <c r="K290">
        <v>-1</v>
      </c>
      <c r="L290">
        <v>-1</v>
      </c>
      <c r="M290">
        <v>-1</v>
      </c>
      <c r="N290">
        <v>-1</v>
      </c>
      <c r="O290">
        <v>-1</v>
      </c>
      <c r="P290">
        <v>-1</v>
      </c>
      <c r="Q290">
        <v>-1</v>
      </c>
      <c r="R290">
        <v>-1</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c r="BM290">
        <v>-1</v>
      </c>
      <c r="BN290">
        <v>-1</v>
      </c>
      <c r="BO290">
        <v>-1</v>
      </c>
      <c r="BP290">
        <v>-1</v>
      </c>
      <c r="BQ290">
        <v>-1</v>
      </c>
      <c r="BR290">
        <v>-1</v>
      </c>
      <c r="BS290">
        <v>-1</v>
      </c>
      <c r="BT290">
        <v>-1</v>
      </c>
      <c r="BU290">
        <v>-1</v>
      </c>
      <c r="BV290">
        <v>-1</v>
      </c>
      <c r="BW290">
        <v>-1</v>
      </c>
      <c r="BX290">
        <v>-1</v>
      </c>
      <c r="BY290">
        <v>-1</v>
      </c>
      <c r="BZ290">
        <v>-1</v>
      </c>
      <c r="CA290">
        <v>-1</v>
      </c>
      <c r="CB290">
        <v>-1</v>
      </c>
      <c r="CC290">
        <v>-1</v>
      </c>
      <c r="CD290">
        <v>-1</v>
      </c>
      <c r="CE290">
        <v>-1</v>
      </c>
      <c r="CF290">
        <v>-1</v>
      </c>
      <c r="CG290">
        <v>-1</v>
      </c>
      <c r="CH290">
        <v>-1</v>
      </c>
      <c r="CI290">
        <v>-1</v>
      </c>
      <c r="CJ290">
        <v>-1</v>
      </c>
      <c r="CK290">
        <v>-1</v>
      </c>
      <c r="CL290">
        <v>-1</v>
      </c>
      <c r="CM290">
        <v>-1</v>
      </c>
      <c r="CN290">
        <v>-1</v>
      </c>
      <c r="CO290">
        <v>-1</v>
      </c>
      <c r="CP290">
        <v>-1</v>
      </c>
      <c r="CQ290">
        <v>-1</v>
      </c>
      <c r="CR290">
        <v>-1</v>
      </c>
      <c r="CS290">
        <v>-1</v>
      </c>
      <c r="CT290">
        <v>-1</v>
      </c>
      <c r="CU290">
        <v>-1</v>
      </c>
      <c r="CV290">
        <v>-1</v>
      </c>
      <c r="CW290">
        <v>-1</v>
      </c>
      <c r="CX290">
        <v>-1</v>
      </c>
      <c r="CY290">
        <v>-1</v>
      </c>
      <c r="CZ290">
        <v>-1</v>
      </c>
      <c r="DA290">
        <v>-1</v>
      </c>
      <c r="DB290">
        <v>-1</v>
      </c>
      <c r="DC290">
        <v>-1</v>
      </c>
      <c r="DD290">
        <v>-1</v>
      </c>
      <c r="DE290">
        <v>-1</v>
      </c>
      <c r="DF290">
        <v>-1</v>
      </c>
      <c r="DG290">
        <v>-1</v>
      </c>
      <c r="DH290">
        <v>-1</v>
      </c>
      <c r="DI290">
        <v>-1</v>
      </c>
      <c r="DJ290">
        <v>-1</v>
      </c>
      <c r="DK290">
        <v>-1</v>
      </c>
      <c r="DL290">
        <v>-1</v>
      </c>
      <c r="DM290">
        <v>-1</v>
      </c>
      <c r="DN290">
        <v>-1</v>
      </c>
      <c r="DO290">
        <v>-1</v>
      </c>
      <c r="DP290">
        <v>-1</v>
      </c>
      <c r="DQ290">
        <v>-1</v>
      </c>
      <c r="DR290">
        <v>-1</v>
      </c>
      <c r="DS290">
        <v>-1</v>
      </c>
      <c r="DT290">
        <v>-1</v>
      </c>
      <c r="DU290">
        <v>-1</v>
      </c>
      <c r="DV290">
        <v>-1</v>
      </c>
      <c r="DW290">
        <v>-1</v>
      </c>
      <c r="DX290">
        <v>-1</v>
      </c>
      <c r="DY290">
        <v>-1</v>
      </c>
      <c r="DZ290">
        <v>-1</v>
      </c>
      <c r="EA290">
        <v>-1</v>
      </c>
      <c r="EB290">
        <v>-1</v>
      </c>
      <c r="EC290">
        <v>-1</v>
      </c>
      <c r="ED290">
        <v>-1</v>
      </c>
      <c r="EE290">
        <v>-1</v>
      </c>
      <c r="EF290">
        <v>-1</v>
      </c>
      <c r="EG290">
        <v>-1</v>
      </c>
      <c r="EH290">
        <v>-1</v>
      </c>
      <c r="EI290">
        <v>-1</v>
      </c>
      <c r="EJ290">
        <v>-1</v>
      </c>
      <c r="EK290">
        <v>-1</v>
      </c>
      <c r="EL290">
        <v>-1</v>
      </c>
      <c r="EM290">
        <v>-1</v>
      </c>
      <c r="EN290">
        <v>-1</v>
      </c>
      <c r="EO290">
        <v>-1</v>
      </c>
      <c r="EP290">
        <v>-1</v>
      </c>
      <c r="EQ290">
        <v>-1</v>
      </c>
      <c r="ER290">
        <v>-1</v>
      </c>
      <c r="ES290">
        <v>-1</v>
      </c>
      <c r="ET290">
        <v>-1</v>
      </c>
      <c r="EU290">
        <v>-1</v>
      </c>
      <c r="EV290">
        <v>-1</v>
      </c>
      <c r="EW290">
        <v>-1</v>
      </c>
      <c r="EX290">
        <v>-1</v>
      </c>
      <c r="EY290">
        <v>-1</v>
      </c>
      <c r="EZ290">
        <v>-1</v>
      </c>
      <c r="FA290">
        <v>-1</v>
      </c>
      <c r="FB290">
        <v>-1</v>
      </c>
      <c r="FC290">
        <v>-1</v>
      </c>
      <c r="FD290">
        <v>-1</v>
      </c>
      <c r="FE290">
        <v>-1</v>
      </c>
      <c r="FF290">
        <v>-1</v>
      </c>
      <c r="FG290">
        <v>-1</v>
      </c>
      <c r="FH290">
        <v>-1</v>
      </c>
      <c r="FI290">
        <v>-1</v>
      </c>
      <c r="FJ290">
        <v>-1</v>
      </c>
      <c r="FK290">
        <v>-1</v>
      </c>
      <c r="FL290">
        <v>-1</v>
      </c>
      <c r="FM290">
        <v>-1</v>
      </c>
      <c r="FN290">
        <v>-1</v>
      </c>
      <c r="FO290">
        <v>-1</v>
      </c>
      <c r="FP290">
        <v>-1</v>
      </c>
      <c r="FQ290">
        <v>-1</v>
      </c>
      <c r="FR290">
        <v>-1</v>
      </c>
      <c r="FS290">
        <v>-1</v>
      </c>
      <c r="FT290">
        <v>-1</v>
      </c>
      <c r="FU290">
        <v>-1</v>
      </c>
      <c r="FV290">
        <v>-1</v>
      </c>
      <c r="FW290">
        <v>-1</v>
      </c>
      <c r="FX290">
        <v>-1</v>
      </c>
      <c r="FY290">
        <v>-1</v>
      </c>
      <c r="FZ290">
        <v>-1</v>
      </c>
      <c r="GA290">
        <v>-1</v>
      </c>
      <c r="GB290">
        <v>-1</v>
      </c>
    </row>
    <row r="291" spans="1:184" x14ac:dyDescent="0.25">
      <c r="A291" t="s">
        <v>336</v>
      </c>
      <c r="B291" t="s">
        <v>4793</v>
      </c>
      <c r="C291">
        <v>1</v>
      </c>
      <c r="D291">
        <v>5000</v>
      </c>
      <c r="E291" t="s">
        <v>4791</v>
      </c>
      <c r="F291">
        <v>1</v>
      </c>
      <c r="G291">
        <v>5000</v>
      </c>
      <c r="H291">
        <v>-1</v>
      </c>
      <c r="I291">
        <v>-1</v>
      </c>
      <c r="J291">
        <v>-1</v>
      </c>
      <c r="K291">
        <v>-1</v>
      </c>
      <c r="L291">
        <v>-1</v>
      </c>
      <c r="M291">
        <v>-1</v>
      </c>
      <c r="N291">
        <v>-1</v>
      </c>
      <c r="O291">
        <v>-1</v>
      </c>
      <c r="P291">
        <v>-1</v>
      </c>
      <c r="Q291">
        <v>-1</v>
      </c>
      <c r="R291">
        <v>-1</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c r="BM291">
        <v>-1</v>
      </c>
      <c r="BN291">
        <v>-1</v>
      </c>
      <c r="BO291">
        <v>-1</v>
      </c>
      <c r="BP291">
        <v>-1</v>
      </c>
      <c r="BQ291">
        <v>-1</v>
      </c>
      <c r="BR291">
        <v>-1</v>
      </c>
      <c r="BS291">
        <v>-1</v>
      </c>
      <c r="BT291">
        <v>-1</v>
      </c>
      <c r="BU291">
        <v>-1</v>
      </c>
      <c r="BV291">
        <v>-1</v>
      </c>
      <c r="BW291">
        <v>-1</v>
      </c>
      <c r="BX291">
        <v>-1</v>
      </c>
      <c r="BY291">
        <v>-1</v>
      </c>
      <c r="BZ291">
        <v>-1</v>
      </c>
      <c r="CA291">
        <v>-1</v>
      </c>
      <c r="CB291">
        <v>-1</v>
      </c>
      <c r="CC291">
        <v>-1</v>
      </c>
      <c r="CD291">
        <v>-1</v>
      </c>
      <c r="CE291">
        <v>-1</v>
      </c>
      <c r="CF291">
        <v>-1</v>
      </c>
      <c r="CG291">
        <v>-1</v>
      </c>
      <c r="CH291">
        <v>-1</v>
      </c>
      <c r="CI291">
        <v>-1</v>
      </c>
      <c r="CJ291">
        <v>-1</v>
      </c>
      <c r="CK291">
        <v>-1</v>
      </c>
      <c r="CL291">
        <v>-1</v>
      </c>
      <c r="CM291">
        <v>-1</v>
      </c>
      <c r="CN291">
        <v>-1</v>
      </c>
      <c r="CO291">
        <v>-1</v>
      </c>
      <c r="CP291">
        <v>-1</v>
      </c>
      <c r="CQ291">
        <v>-1</v>
      </c>
      <c r="CR291">
        <v>-1</v>
      </c>
      <c r="CS291">
        <v>-1</v>
      </c>
      <c r="CT291">
        <v>-1</v>
      </c>
      <c r="CU291">
        <v>-1</v>
      </c>
      <c r="CV291">
        <v>-1</v>
      </c>
      <c r="CW291">
        <v>-1</v>
      </c>
      <c r="CX291">
        <v>-1</v>
      </c>
      <c r="CY291">
        <v>-1</v>
      </c>
      <c r="CZ291">
        <v>-1</v>
      </c>
      <c r="DA291">
        <v>-1</v>
      </c>
      <c r="DB291">
        <v>-1</v>
      </c>
      <c r="DC291">
        <v>-1</v>
      </c>
      <c r="DD291">
        <v>-1</v>
      </c>
      <c r="DE291">
        <v>-1</v>
      </c>
      <c r="DF291">
        <v>-1</v>
      </c>
      <c r="DG291">
        <v>-1</v>
      </c>
      <c r="DH291">
        <v>-1</v>
      </c>
      <c r="DI291">
        <v>-1</v>
      </c>
      <c r="DJ291">
        <v>-1</v>
      </c>
      <c r="DK291">
        <v>-1</v>
      </c>
      <c r="DL291">
        <v>-1</v>
      </c>
      <c r="DM291">
        <v>-1</v>
      </c>
      <c r="DN291">
        <v>-1</v>
      </c>
      <c r="DO291">
        <v>-1</v>
      </c>
      <c r="DP291">
        <v>-1</v>
      </c>
      <c r="DQ291">
        <v>-1</v>
      </c>
      <c r="DR291">
        <v>-1</v>
      </c>
      <c r="DS291">
        <v>-1</v>
      </c>
      <c r="DT291">
        <v>-1</v>
      </c>
      <c r="DU291">
        <v>-1</v>
      </c>
      <c r="DV291">
        <v>-1</v>
      </c>
      <c r="DW291">
        <v>-1</v>
      </c>
      <c r="DX291">
        <v>-1</v>
      </c>
      <c r="DY291">
        <v>-1</v>
      </c>
      <c r="DZ291">
        <v>-1</v>
      </c>
      <c r="EA291">
        <v>-1</v>
      </c>
      <c r="EB291">
        <v>-1</v>
      </c>
      <c r="EC291">
        <v>-1</v>
      </c>
      <c r="ED291">
        <v>-1</v>
      </c>
      <c r="EE291">
        <v>-1</v>
      </c>
      <c r="EF291">
        <v>-1</v>
      </c>
      <c r="EG291">
        <v>-1</v>
      </c>
      <c r="EH291">
        <v>-1</v>
      </c>
      <c r="EI291">
        <v>-1</v>
      </c>
      <c r="EJ291">
        <v>-1</v>
      </c>
      <c r="EK291">
        <v>-1</v>
      </c>
      <c r="EL291">
        <v>-1</v>
      </c>
      <c r="EM291">
        <v>-1</v>
      </c>
      <c r="EN291">
        <v>-1</v>
      </c>
      <c r="EO291">
        <v>-1</v>
      </c>
      <c r="EP291">
        <v>-1</v>
      </c>
      <c r="EQ291">
        <v>-1</v>
      </c>
      <c r="ER291">
        <v>-1</v>
      </c>
      <c r="ES291">
        <v>-1</v>
      </c>
      <c r="ET291">
        <v>-1</v>
      </c>
      <c r="EU291">
        <v>-1</v>
      </c>
      <c r="EV291">
        <v>-1</v>
      </c>
      <c r="EW291">
        <v>-1</v>
      </c>
      <c r="EX291">
        <v>-1</v>
      </c>
      <c r="EY291">
        <v>-1</v>
      </c>
      <c r="EZ291">
        <v>-1</v>
      </c>
      <c r="FA291">
        <v>-1</v>
      </c>
      <c r="FB291">
        <v>-1</v>
      </c>
      <c r="FC291">
        <v>-1</v>
      </c>
      <c r="FD291">
        <v>-1</v>
      </c>
      <c r="FE291">
        <v>-1</v>
      </c>
      <c r="FF291">
        <v>-1</v>
      </c>
      <c r="FG291">
        <v>-1</v>
      </c>
      <c r="FH291">
        <v>-1</v>
      </c>
      <c r="FI291">
        <v>-1</v>
      </c>
      <c r="FJ291">
        <v>-1</v>
      </c>
      <c r="FK291">
        <v>-1</v>
      </c>
      <c r="FL291">
        <v>-1</v>
      </c>
      <c r="FM291">
        <v>-1</v>
      </c>
      <c r="FN291">
        <v>-1</v>
      </c>
      <c r="FO291">
        <v>-1</v>
      </c>
      <c r="FP291">
        <v>-1</v>
      </c>
      <c r="FQ291">
        <v>-1</v>
      </c>
      <c r="FR291">
        <v>-1</v>
      </c>
      <c r="FS291">
        <v>-1</v>
      </c>
      <c r="FT291">
        <v>-1</v>
      </c>
      <c r="FU291">
        <v>-1</v>
      </c>
      <c r="FV291">
        <v>-1</v>
      </c>
      <c r="FW291">
        <v>-1</v>
      </c>
      <c r="FX291">
        <v>-1</v>
      </c>
      <c r="FY291">
        <v>-1</v>
      </c>
      <c r="FZ291">
        <v>-1</v>
      </c>
      <c r="GA291">
        <v>-1</v>
      </c>
      <c r="GB291">
        <v>-1</v>
      </c>
    </row>
    <row r="292" spans="1:184" x14ac:dyDescent="0.25">
      <c r="A292" t="s">
        <v>337</v>
      </c>
      <c r="B292" t="s">
        <v>4794</v>
      </c>
      <c r="C292">
        <v>1</v>
      </c>
      <c r="D292">
        <v>5000</v>
      </c>
      <c r="E292" t="s">
        <v>4795</v>
      </c>
      <c r="F292">
        <v>1</v>
      </c>
      <c r="G292">
        <v>5000</v>
      </c>
      <c r="H292">
        <v>-1</v>
      </c>
      <c r="I292">
        <v>-1</v>
      </c>
      <c r="J292">
        <v>-1</v>
      </c>
      <c r="K292">
        <v>-1</v>
      </c>
      <c r="L292">
        <v>-1</v>
      </c>
      <c r="M292">
        <v>-1</v>
      </c>
      <c r="N292">
        <v>-1</v>
      </c>
      <c r="O292">
        <v>-1</v>
      </c>
      <c r="P292">
        <v>-1</v>
      </c>
      <c r="Q292">
        <v>-1</v>
      </c>
      <c r="R292">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c r="BM292">
        <v>-1</v>
      </c>
      <c r="BN292">
        <v>-1</v>
      </c>
      <c r="BO292">
        <v>-1</v>
      </c>
      <c r="BP292">
        <v>-1</v>
      </c>
      <c r="BQ292">
        <v>-1</v>
      </c>
      <c r="BR292">
        <v>-1</v>
      </c>
      <c r="BS292">
        <v>-1</v>
      </c>
      <c r="BT292">
        <v>-1</v>
      </c>
      <c r="BU292">
        <v>-1</v>
      </c>
      <c r="BV292">
        <v>-1</v>
      </c>
      <c r="BW292">
        <v>-1</v>
      </c>
      <c r="BX292">
        <v>-1</v>
      </c>
      <c r="BY292">
        <v>-1</v>
      </c>
      <c r="BZ292">
        <v>-1</v>
      </c>
      <c r="CA292">
        <v>-1</v>
      </c>
      <c r="CB292">
        <v>-1</v>
      </c>
      <c r="CC292">
        <v>-1</v>
      </c>
      <c r="CD292">
        <v>-1</v>
      </c>
      <c r="CE292">
        <v>-1</v>
      </c>
      <c r="CF292">
        <v>-1</v>
      </c>
      <c r="CG292">
        <v>-1</v>
      </c>
      <c r="CH292">
        <v>-1</v>
      </c>
      <c r="CI292">
        <v>-1</v>
      </c>
      <c r="CJ292">
        <v>-1</v>
      </c>
      <c r="CK292">
        <v>-1</v>
      </c>
      <c r="CL292">
        <v>-1</v>
      </c>
      <c r="CM292">
        <v>-1</v>
      </c>
      <c r="CN292">
        <v>-1</v>
      </c>
      <c r="CO292">
        <v>-1</v>
      </c>
      <c r="CP292">
        <v>-1</v>
      </c>
      <c r="CQ292">
        <v>-1</v>
      </c>
      <c r="CR292">
        <v>-1</v>
      </c>
      <c r="CS292">
        <v>-1</v>
      </c>
      <c r="CT292">
        <v>-1</v>
      </c>
      <c r="CU292">
        <v>-1</v>
      </c>
      <c r="CV292">
        <v>-1</v>
      </c>
      <c r="CW292">
        <v>-1</v>
      </c>
      <c r="CX292">
        <v>-1</v>
      </c>
      <c r="CY292">
        <v>-1</v>
      </c>
      <c r="CZ292">
        <v>-1</v>
      </c>
      <c r="DA292">
        <v>-1</v>
      </c>
      <c r="DB292">
        <v>-1</v>
      </c>
      <c r="DC292">
        <v>-1</v>
      </c>
      <c r="DD292">
        <v>-1</v>
      </c>
      <c r="DE292">
        <v>-1</v>
      </c>
      <c r="DF292">
        <v>-1</v>
      </c>
      <c r="DG292">
        <v>-1</v>
      </c>
      <c r="DH292">
        <v>-1</v>
      </c>
      <c r="DI292">
        <v>-1</v>
      </c>
      <c r="DJ292">
        <v>-1</v>
      </c>
      <c r="DK292">
        <v>-1</v>
      </c>
      <c r="DL292">
        <v>-1</v>
      </c>
      <c r="DM292">
        <v>-1</v>
      </c>
      <c r="DN292">
        <v>-1</v>
      </c>
      <c r="DO292">
        <v>-1</v>
      </c>
      <c r="DP292">
        <v>-1</v>
      </c>
      <c r="DQ292">
        <v>-1</v>
      </c>
      <c r="DR292">
        <v>-1</v>
      </c>
      <c r="DS292">
        <v>-1</v>
      </c>
      <c r="DT292">
        <v>-1</v>
      </c>
      <c r="DU292">
        <v>-1</v>
      </c>
      <c r="DV292">
        <v>-1</v>
      </c>
      <c r="DW292">
        <v>-1</v>
      </c>
      <c r="DX292">
        <v>-1</v>
      </c>
      <c r="DY292">
        <v>-1</v>
      </c>
      <c r="DZ292">
        <v>-1</v>
      </c>
      <c r="EA292">
        <v>-1</v>
      </c>
      <c r="EB292">
        <v>-1</v>
      </c>
      <c r="EC292">
        <v>-1</v>
      </c>
      <c r="ED292">
        <v>-1</v>
      </c>
      <c r="EE292">
        <v>-1</v>
      </c>
      <c r="EF292">
        <v>-1</v>
      </c>
      <c r="EG292">
        <v>-1</v>
      </c>
      <c r="EH292">
        <v>-1</v>
      </c>
      <c r="EI292">
        <v>-1</v>
      </c>
      <c r="EJ292">
        <v>-1</v>
      </c>
      <c r="EK292">
        <v>-1</v>
      </c>
      <c r="EL292">
        <v>-1</v>
      </c>
      <c r="EM292">
        <v>-1</v>
      </c>
      <c r="EN292">
        <v>-1</v>
      </c>
      <c r="EO292">
        <v>-1</v>
      </c>
      <c r="EP292">
        <v>-1</v>
      </c>
      <c r="EQ292">
        <v>-1</v>
      </c>
      <c r="ER292">
        <v>-1</v>
      </c>
      <c r="ES292">
        <v>-1</v>
      </c>
      <c r="ET292">
        <v>-1</v>
      </c>
      <c r="EU292">
        <v>-1</v>
      </c>
      <c r="EV292">
        <v>-1</v>
      </c>
      <c r="EW292">
        <v>-1</v>
      </c>
      <c r="EX292">
        <v>-1</v>
      </c>
      <c r="EY292">
        <v>-1</v>
      </c>
      <c r="EZ292">
        <v>-1</v>
      </c>
      <c r="FA292">
        <v>-1</v>
      </c>
      <c r="FB292">
        <v>-1</v>
      </c>
      <c r="FC292">
        <v>-1</v>
      </c>
      <c r="FD292">
        <v>-1</v>
      </c>
      <c r="FE292">
        <v>-1</v>
      </c>
      <c r="FF292">
        <v>-1</v>
      </c>
      <c r="FG292">
        <v>-1</v>
      </c>
      <c r="FH292">
        <v>-1</v>
      </c>
      <c r="FI292">
        <v>-1</v>
      </c>
      <c r="FJ292">
        <v>-1</v>
      </c>
      <c r="FK292">
        <v>-1</v>
      </c>
      <c r="FL292">
        <v>-1</v>
      </c>
      <c r="FM292">
        <v>-1</v>
      </c>
      <c r="FN292">
        <v>-1</v>
      </c>
      <c r="FO292">
        <v>-1</v>
      </c>
      <c r="FP292">
        <v>-1</v>
      </c>
      <c r="FQ292">
        <v>-1</v>
      </c>
      <c r="FR292">
        <v>-1</v>
      </c>
      <c r="FS292">
        <v>-1</v>
      </c>
      <c r="FT292">
        <v>-1</v>
      </c>
      <c r="FU292">
        <v>-1</v>
      </c>
      <c r="FV292">
        <v>-1</v>
      </c>
      <c r="FW292">
        <v>-1</v>
      </c>
      <c r="FX292">
        <v>-1</v>
      </c>
      <c r="FY292">
        <v>-1</v>
      </c>
      <c r="FZ292">
        <v>-1</v>
      </c>
      <c r="GA292">
        <v>-1</v>
      </c>
      <c r="GB292">
        <v>-1</v>
      </c>
    </row>
    <row r="293" spans="1:184" x14ac:dyDescent="0.25">
      <c r="A293" t="s">
        <v>338</v>
      </c>
      <c r="B293" t="s">
        <v>4796</v>
      </c>
      <c r="C293">
        <v>1</v>
      </c>
      <c r="D293">
        <v>5000</v>
      </c>
      <c r="E293" t="s">
        <v>4795</v>
      </c>
      <c r="F293">
        <v>1</v>
      </c>
      <c r="G293">
        <v>5000</v>
      </c>
      <c r="H293">
        <v>-1</v>
      </c>
      <c r="I293">
        <v>-1</v>
      </c>
      <c r="J293">
        <v>-1</v>
      </c>
      <c r="K293">
        <v>-1</v>
      </c>
      <c r="L293">
        <v>-1</v>
      </c>
      <c r="M293">
        <v>-1</v>
      </c>
      <c r="N293">
        <v>-1</v>
      </c>
      <c r="O293">
        <v>-1</v>
      </c>
      <c r="P293">
        <v>-1</v>
      </c>
      <c r="Q293">
        <v>-1</v>
      </c>
      <c r="R293">
        <v>-1</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c r="BM293">
        <v>-1</v>
      </c>
      <c r="BN293">
        <v>-1</v>
      </c>
      <c r="BO293">
        <v>-1</v>
      </c>
      <c r="BP293">
        <v>-1</v>
      </c>
      <c r="BQ293">
        <v>-1</v>
      </c>
      <c r="BR293">
        <v>-1</v>
      </c>
      <c r="BS293">
        <v>-1</v>
      </c>
      <c r="BT293">
        <v>-1</v>
      </c>
      <c r="BU293">
        <v>-1</v>
      </c>
      <c r="BV293">
        <v>-1</v>
      </c>
      <c r="BW293">
        <v>-1</v>
      </c>
      <c r="BX293">
        <v>-1</v>
      </c>
      <c r="BY293">
        <v>-1</v>
      </c>
      <c r="BZ293">
        <v>-1</v>
      </c>
      <c r="CA293">
        <v>-1</v>
      </c>
      <c r="CB293">
        <v>-1</v>
      </c>
      <c r="CC293">
        <v>-1</v>
      </c>
      <c r="CD293">
        <v>-1</v>
      </c>
      <c r="CE293">
        <v>-1</v>
      </c>
      <c r="CF293">
        <v>-1</v>
      </c>
      <c r="CG293">
        <v>-1</v>
      </c>
      <c r="CH293">
        <v>-1</v>
      </c>
      <c r="CI293">
        <v>-1</v>
      </c>
      <c r="CJ293">
        <v>-1</v>
      </c>
      <c r="CK293">
        <v>-1</v>
      </c>
      <c r="CL293">
        <v>-1</v>
      </c>
      <c r="CM293">
        <v>-1</v>
      </c>
      <c r="CN293">
        <v>-1</v>
      </c>
      <c r="CO293">
        <v>-1</v>
      </c>
      <c r="CP293">
        <v>-1</v>
      </c>
      <c r="CQ293">
        <v>-1</v>
      </c>
      <c r="CR293">
        <v>-1</v>
      </c>
      <c r="CS293">
        <v>-1</v>
      </c>
      <c r="CT293">
        <v>-1</v>
      </c>
      <c r="CU293">
        <v>-1</v>
      </c>
      <c r="CV293">
        <v>-1</v>
      </c>
      <c r="CW293">
        <v>-1</v>
      </c>
      <c r="CX293">
        <v>-1</v>
      </c>
      <c r="CY293">
        <v>-1</v>
      </c>
      <c r="CZ293">
        <v>-1</v>
      </c>
      <c r="DA293">
        <v>-1</v>
      </c>
      <c r="DB293">
        <v>-1</v>
      </c>
      <c r="DC293">
        <v>-1</v>
      </c>
      <c r="DD293">
        <v>-1</v>
      </c>
      <c r="DE293">
        <v>-1</v>
      </c>
      <c r="DF293">
        <v>-1</v>
      </c>
      <c r="DG293">
        <v>-1</v>
      </c>
      <c r="DH293">
        <v>-1</v>
      </c>
      <c r="DI293">
        <v>-1</v>
      </c>
      <c r="DJ293">
        <v>-1</v>
      </c>
      <c r="DK293">
        <v>-1</v>
      </c>
      <c r="DL293">
        <v>-1</v>
      </c>
      <c r="DM293">
        <v>-1</v>
      </c>
      <c r="DN293">
        <v>-1</v>
      </c>
      <c r="DO293">
        <v>-1</v>
      </c>
      <c r="DP293">
        <v>-1</v>
      </c>
      <c r="DQ293">
        <v>-1</v>
      </c>
      <c r="DR293">
        <v>-1</v>
      </c>
      <c r="DS293">
        <v>-1</v>
      </c>
      <c r="DT293">
        <v>-1</v>
      </c>
      <c r="DU293">
        <v>-1</v>
      </c>
      <c r="DV293">
        <v>-1</v>
      </c>
      <c r="DW293">
        <v>-1</v>
      </c>
      <c r="DX293">
        <v>-1</v>
      </c>
      <c r="DY293">
        <v>-1</v>
      </c>
      <c r="DZ293">
        <v>-1</v>
      </c>
      <c r="EA293">
        <v>-1</v>
      </c>
      <c r="EB293">
        <v>-1</v>
      </c>
      <c r="EC293">
        <v>-1</v>
      </c>
      <c r="ED293">
        <v>-1</v>
      </c>
      <c r="EE293">
        <v>-1</v>
      </c>
      <c r="EF293">
        <v>-1</v>
      </c>
      <c r="EG293">
        <v>-1</v>
      </c>
      <c r="EH293">
        <v>-1</v>
      </c>
      <c r="EI293">
        <v>-1</v>
      </c>
      <c r="EJ293">
        <v>-1</v>
      </c>
      <c r="EK293">
        <v>-1</v>
      </c>
      <c r="EL293">
        <v>-1</v>
      </c>
      <c r="EM293">
        <v>-1</v>
      </c>
      <c r="EN293">
        <v>-1</v>
      </c>
      <c r="EO293">
        <v>-1</v>
      </c>
      <c r="EP293">
        <v>-1</v>
      </c>
      <c r="EQ293">
        <v>-1</v>
      </c>
      <c r="ER293">
        <v>-1</v>
      </c>
      <c r="ES293">
        <v>-1</v>
      </c>
      <c r="ET293">
        <v>-1</v>
      </c>
      <c r="EU293">
        <v>-1</v>
      </c>
      <c r="EV293">
        <v>-1</v>
      </c>
      <c r="EW293">
        <v>-1</v>
      </c>
      <c r="EX293">
        <v>-1</v>
      </c>
      <c r="EY293">
        <v>-1</v>
      </c>
      <c r="EZ293">
        <v>-1</v>
      </c>
      <c r="FA293">
        <v>-1</v>
      </c>
      <c r="FB293">
        <v>-1</v>
      </c>
      <c r="FC293">
        <v>-1</v>
      </c>
      <c r="FD293">
        <v>-1</v>
      </c>
      <c r="FE293">
        <v>-1</v>
      </c>
      <c r="FF293">
        <v>-1</v>
      </c>
      <c r="FG293">
        <v>-1</v>
      </c>
      <c r="FH293">
        <v>-1</v>
      </c>
      <c r="FI293">
        <v>-1</v>
      </c>
      <c r="FJ293">
        <v>-1</v>
      </c>
      <c r="FK293">
        <v>-1</v>
      </c>
      <c r="FL293">
        <v>-1</v>
      </c>
      <c r="FM293">
        <v>-1</v>
      </c>
      <c r="FN293">
        <v>-1</v>
      </c>
      <c r="FO293">
        <v>-1</v>
      </c>
      <c r="FP293">
        <v>-1</v>
      </c>
      <c r="FQ293">
        <v>-1</v>
      </c>
      <c r="FR293">
        <v>-1</v>
      </c>
      <c r="FS293">
        <v>-1</v>
      </c>
      <c r="FT293">
        <v>-1</v>
      </c>
      <c r="FU293">
        <v>-1</v>
      </c>
      <c r="FV293">
        <v>-1</v>
      </c>
      <c r="FW293">
        <v>-1</v>
      </c>
      <c r="FX293">
        <v>-1</v>
      </c>
      <c r="FY293">
        <v>-1</v>
      </c>
      <c r="FZ293">
        <v>-1</v>
      </c>
      <c r="GA293">
        <v>-1</v>
      </c>
      <c r="GB293">
        <v>-1</v>
      </c>
    </row>
    <row r="294" spans="1:184" x14ac:dyDescent="0.25">
      <c r="A294" t="s">
        <v>339</v>
      </c>
      <c r="B294" t="s">
        <v>4797</v>
      </c>
      <c r="C294">
        <v>1</v>
      </c>
      <c r="D294">
        <v>5000</v>
      </c>
      <c r="E294" t="s">
        <v>4795</v>
      </c>
      <c r="F294">
        <v>1</v>
      </c>
      <c r="G294">
        <v>5000</v>
      </c>
      <c r="H294">
        <v>-1</v>
      </c>
      <c r="I294">
        <v>-1</v>
      </c>
      <c r="J294">
        <v>-1</v>
      </c>
      <c r="K294">
        <v>-1</v>
      </c>
      <c r="L294">
        <v>-1</v>
      </c>
      <c r="M294">
        <v>-1</v>
      </c>
      <c r="N294">
        <v>-1</v>
      </c>
      <c r="O294">
        <v>-1</v>
      </c>
      <c r="P294">
        <v>-1</v>
      </c>
      <c r="Q294">
        <v>-1</v>
      </c>
      <c r="R294">
        <v>-1</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c r="BM294">
        <v>-1</v>
      </c>
      <c r="BN294">
        <v>-1</v>
      </c>
      <c r="BO294">
        <v>-1</v>
      </c>
      <c r="BP294">
        <v>-1</v>
      </c>
      <c r="BQ294">
        <v>-1</v>
      </c>
      <c r="BR294">
        <v>-1</v>
      </c>
      <c r="BS294">
        <v>-1</v>
      </c>
      <c r="BT294">
        <v>-1</v>
      </c>
      <c r="BU294">
        <v>-1</v>
      </c>
      <c r="BV294">
        <v>-1</v>
      </c>
      <c r="BW294">
        <v>-1</v>
      </c>
      <c r="BX294">
        <v>-1</v>
      </c>
      <c r="BY294">
        <v>-1</v>
      </c>
      <c r="BZ294">
        <v>-1</v>
      </c>
      <c r="CA294">
        <v>-1</v>
      </c>
      <c r="CB294">
        <v>-1</v>
      </c>
      <c r="CC294">
        <v>-1</v>
      </c>
      <c r="CD294">
        <v>-1</v>
      </c>
      <c r="CE294">
        <v>-1</v>
      </c>
      <c r="CF294">
        <v>-1</v>
      </c>
      <c r="CG294">
        <v>-1</v>
      </c>
      <c r="CH294">
        <v>-1</v>
      </c>
      <c r="CI294">
        <v>-1</v>
      </c>
      <c r="CJ294">
        <v>-1</v>
      </c>
      <c r="CK294">
        <v>-1</v>
      </c>
      <c r="CL294">
        <v>-1</v>
      </c>
      <c r="CM294">
        <v>-1</v>
      </c>
      <c r="CN294">
        <v>-1</v>
      </c>
      <c r="CO294">
        <v>-1</v>
      </c>
      <c r="CP294">
        <v>-1</v>
      </c>
      <c r="CQ294">
        <v>-1</v>
      </c>
      <c r="CR294">
        <v>-1</v>
      </c>
      <c r="CS294">
        <v>-1</v>
      </c>
      <c r="CT294">
        <v>-1</v>
      </c>
      <c r="CU294">
        <v>-1</v>
      </c>
      <c r="CV294">
        <v>-1</v>
      </c>
      <c r="CW294">
        <v>-1</v>
      </c>
      <c r="CX294">
        <v>-1</v>
      </c>
      <c r="CY294">
        <v>-1</v>
      </c>
      <c r="CZ294">
        <v>-1</v>
      </c>
      <c r="DA294">
        <v>-1</v>
      </c>
      <c r="DB294">
        <v>-1</v>
      </c>
      <c r="DC294">
        <v>-1</v>
      </c>
      <c r="DD294">
        <v>-1</v>
      </c>
      <c r="DE294">
        <v>-1</v>
      </c>
      <c r="DF294">
        <v>-1</v>
      </c>
      <c r="DG294">
        <v>-1</v>
      </c>
      <c r="DH294">
        <v>-1</v>
      </c>
      <c r="DI294">
        <v>-1</v>
      </c>
      <c r="DJ294">
        <v>-1</v>
      </c>
      <c r="DK294">
        <v>-1</v>
      </c>
      <c r="DL294">
        <v>-1</v>
      </c>
      <c r="DM294">
        <v>-1</v>
      </c>
      <c r="DN294">
        <v>-1</v>
      </c>
      <c r="DO294">
        <v>-1</v>
      </c>
      <c r="DP294">
        <v>-1</v>
      </c>
      <c r="DQ294">
        <v>-1</v>
      </c>
      <c r="DR294">
        <v>-1</v>
      </c>
      <c r="DS294">
        <v>-1</v>
      </c>
      <c r="DT294">
        <v>-1</v>
      </c>
      <c r="DU294">
        <v>-1</v>
      </c>
      <c r="DV294">
        <v>-1</v>
      </c>
      <c r="DW294">
        <v>-1</v>
      </c>
      <c r="DX294">
        <v>-1</v>
      </c>
      <c r="DY294">
        <v>-1</v>
      </c>
      <c r="DZ294">
        <v>-1</v>
      </c>
      <c r="EA294">
        <v>-1</v>
      </c>
      <c r="EB294">
        <v>-1</v>
      </c>
      <c r="EC294">
        <v>-1</v>
      </c>
      <c r="ED294">
        <v>-1</v>
      </c>
      <c r="EE294">
        <v>-1</v>
      </c>
      <c r="EF294">
        <v>-1</v>
      </c>
      <c r="EG294">
        <v>-1</v>
      </c>
      <c r="EH294">
        <v>-1</v>
      </c>
      <c r="EI294">
        <v>-1</v>
      </c>
      <c r="EJ294">
        <v>-1</v>
      </c>
      <c r="EK294">
        <v>-1</v>
      </c>
      <c r="EL294">
        <v>-1</v>
      </c>
      <c r="EM294">
        <v>-1</v>
      </c>
      <c r="EN294">
        <v>-1</v>
      </c>
      <c r="EO294">
        <v>-1</v>
      </c>
      <c r="EP294">
        <v>-1</v>
      </c>
      <c r="EQ294">
        <v>-1</v>
      </c>
      <c r="ER294">
        <v>-1</v>
      </c>
      <c r="ES294">
        <v>-1</v>
      </c>
      <c r="ET294">
        <v>-1</v>
      </c>
      <c r="EU294">
        <v>-1</v>
      </c>
      <c r="EV294">
        <v>-1</v>
      </c>
      <c r="EW294">
        <v>-1</v>
      </c>
      <c r="EX294">
        <v>-1</v>
      </c>
      <c r="EY294">
        <v>-1</v>
      </c>
      <c r="EZ294">
        <v>-1</v>
      </c>
      <c r="FA294">
        <v>-1</v>
      </c>
      <c r="FB294">
        <v>-1</v>
      </c>
      <c r="FC294">
        <v>-1</v>
      </c>
      <c r="FD294">
        <v>-1</v>
      </c>
      <c r="FE294">
        <v>-1</v>
      </c>
      <c r="FF294">
        <v>-1</v>
      </c>
      <c r="FG294">
        <v>-1</v>
      </c>
      <c r="FH294">
        <v>-1</v>
      </c>
      <c r="FI294">
        <v>-1</v>
      </c>
      <c r="FJ294">
        <v>-1</v>
      </c>
      <c r="FK294">
        <v>-1</v>
      </c>
      <c r="FL294">
        <v>-1</v>
      </c>
      <c r="FM294">
        <v>-1</v>
      </c>
      <c r="FN294">
        <v>-1</v>
      </c>
      <c r="FO294">
        <v>-1</v>
      </c>
      <c r="FP294">
        <v>-1</v>
      </c>
      <c r="FQ294">
        <v>-1</v>
      </c>
      <c r="FR294">
        <v>-1</v>
      </c>
      <c r="FS294">
        <v>-1</v>
      </c>
      <c r="FT294">
        <v>-1</v>
      </c>
      <c r="FU294">
        <v>-1</v>
      </c>
      <c r="FV294">
        <v>-1</v>
      </c>
      <c r="FW294">
        <v>-1</v>
      </c>
      <c r="FX294">
        <v>-1</v>
      </c>
      <c r="FY294">
        <v>-1</v>
      </c>
      <c r="FZ294">
        <v>-1</v>
      </c>
      <c r="GA294">
        <v>-1</v>
      </c>
      <c r="GB294">
        <v>-1</v>
      </c>
    </row>
    <row r="295" spans="1:184" x14ac:dyDescent="0.25">
      <c r="A295" t="s">
        <v>340</v>
      </c>
      <c r="B295" t="s">
        <v>4798</v>
      </c>
      <c r="C295">
        <v>1</v>
      </c>
      <c r="D295">
        <v>200</v>
      </c>
      <c r="E295" t="s">
        <v>532</v>
      </c>
      <c r="F295">
        <v>1</v>
      </c>
      <c r="G295">
        <v>200</v>
      </c>
      <c r="H295" t="s">
        <v>534</v>
      </c>
      <c r="I295">
        <v>1</v>
      </c>
      <c r="J295">
        <v>200</v>
      </c>
      <c r="K295" t="s">
        <v>533</v>
      </c>
      <c r="L295">
        <v>1</v>
      </c>
      <c r="M295">
        <v>200</v>
      </c>
      <c r="N295" t="s">
        <v>535</v>
      </c>
      <c r="O295">
        <v>1</v>
      </c>
      <c r="P295">
        <v>200</v>
      </c>
      <c r="Q295" t="s">
        <v>536</v>
      </c>
      <c r="R295">
        <v>1</v>
      </c>
      <c r="S295">
        <v>200</v>
      </c>
      <c r="T295" t="s">
        <v>537</v>
      </c>
      <c r="U295">
        <v>1</v>
      </c>
      <c r="V295">
        <v>200</v>
      </c>
      <c r="W295" t="s">
        <v>538</v>
      </c>
      <c r="X295">
        <v>1</v>
      </c>
      <c r="Y295">
        <v>200</v>
      </c>
      <c r="Z295" t="s">
        <v>539</v>
      </c>
      <c r="AA295">
        <v>1</v>
      </c>
      <c r="AB295">
        <v>200</v>
      </c>
      <c r="AC295" t="s">
        <v>4799</v>
      </c>
      <c r="AD295">
        <v>1</v>
      </c>
      <c r="AE295">
        <v>200</v>
      </c>
      <c r="AF295" t="s">
        <v>4800</v>
      </c>
      <c r="AG295">
        <v>1</v>
      </c>
      <c r="AH295">
        <v>200</v>
      </c>
      <c r="AI295" t="s">
        <v>4801</v>
      </c>
      <c r="AJ295">
        <v>1</v>
      </c>
      <c r="AK295">
        <v>200</v>
      </c>
      <c r="AL295" t="s">
        <v>4802</v>
      </c>
      <c r="AM295">
        <v>1</v>
      </c>
      <c r="AN295">
        <v>200</v>
      </c>
      <c r="AO295" t="s">
        <v>4803</v>
      </c>
      <c r="AP295">
        <v>1</v>
      </c>
      <c r="AQ295">
        <v>200</v>
      </c>
      <c r="AR295" t="s">
        <v>4804</v>
      </c>
      <c r="AS295">
        <v>1</v>
      </c>
      <c r="AT295">
        <v>200</v>
      </c>
      <c r="AU295" t="s">
        <v>4805</v>
      </c>
      <c r="AV295">
        <v>1</v>
      </c>
      <c r="AW295">
        <v>200</v>
      </c>
      <c r="AX295" t="s">
        <v>4806</v>
      </c>
      <c r="AY295">
        <v>1</v>
      </c>
      <c r="AZ295">
        <v>200</v>
      </c>
      <c r="BA295" t="s">
        <v>4807</v>
      </c>
      <c r="BB295">
        <v>1</v>
      </c>
      <c r="BC295">
        <v>200</v>
      </c>
      <c r="BD295" t="s">
        <v>4808</v>
      </c>
      <c r="BE295">
        <v>1</v>
      </c>
      <c r="BF295">
        <v>200</v>
      </c>
      <c r="BG295" t="s">
        <v>4809</v>
      </c>
      <c r="BH295">
        <v>1</v>
      </c>
      <c r="BI295">
        <v>200</v>
      </c>
      <c r="BJ295" t="s">
        <v>4810</v>
      </c>
      <c r="BK295">
        <v>1</v>
      </c>
      <c r="BL295">
        <v>200</v>
      </c>
      <c r="BM295" t="s">
        <v>4811</v>
      </c>
      <c r="BN295">
        <v>1</v>
      </c>
      <c r="BO295">
        <v>200</v>
      </c>
      <c r="BP295" t="s">
        <v>4812</v>
      </c>
      <c r="BQ295">
        <v>1</v>
      </c>
      <c r="BR295">
        <v>200</v>
      </c>
      <c r="BS295" t="s">
        <v>4813</v>
      </c>
      <c r="BT295">
        <v>1</v>
      </c>
      <c r="BU295">
        <v>200</v>
      </c>
      <c r="BV295" t="s">
        <v>4814</v>
      </c>
      <c r="BW295">
        <v>1</v>
      </c>
      <c r="BX295">
        <v>200</v>
      </c>
      <c r="BY295" t="s">
        <v>4815</v>
      </c>
      <c r="BZ295">
        <v>1</v>
      </c>
      <c r="CA295">
        <v>200</v>
      </c>
      <c r="CB295" t="s">
        <v>531</v>
      </c>
      <c r="CC295">
        <v>1</v>
      </c>
      <c r="CD295">
        <v>200</v>
      </c>
      <c r="CE295" t="s">
        <v>4816</v>
      </c>
      <c r="CF295">
        <v>1</v>
      </c>
      <c r="CG295">
        <v>200</v>
      </c>
      <c r="CH295" t="s">
        <v>4817</v>
      </c>
      <c r="CI295">
        <v>1</v>
      </c>
      <c r="CJ295">
        <v>200</v>
      </c>
      <c r="CK295" t="s">
        <v>4818</v>
      </c>
      <c r="CL295">
        <v>1</v>
      </c>
      <c r="CM295">
        <v>200</v>
      </c>
      <c r="CN295" t="s">
        <v>4819</v>
      </c>
      <c r="CO295">
        <v>1</v>
      </c>
      <c r="CP295">
        <v>200</v>
      </c>
      <c r="CQ295" t="s">
        <v>4820</v>
      </c>
      <c r="CR295">
        <v>1</v>
      </c>
      <c r="CS295">
        <v>200</v>
      </c>
      <c r="CT295" t="s">
        <v>4821</v>
      </c>
      <c r="CU295">
        <v>1</v>
      </c>
      <c r="CV295">
        <v>200</v>
      </c>
      <c r="CW295" t="s">
        <v>4822</v>
      </c>
      <c r="CX295">
        <v>1</v>
      </c>
      <c r="CY295">
        <v>200</v>
      </c>
      <c r="CZ295" t="s">
        <v>4823</v>
      </c>
      <c r="DA295">
        <v>1</v>
      </c>
      <c r="DB295">
        <v>200</v>
      </c>
      <c r="DC295" t="s">
        <v>4824</v>
      </c>
      <c r="DD295">
        <v>1</v>
      </c>
      <c r="DE295">
        <v>200</v>
      </c>
      <c r="DF295" t="s">
        <v>4825</v>
      </c>
      <c r="DG295">
        <v>1</v>
      </c>
      <c r="DH295">
        <v>200</v>
      </c>
      <c r="DI295" t="s">
        <v>4826</v>
      </c>
      <c r="DJ295">
        <v>1</v>
      </c>
      <c r="DK295">
        <v>200</v>
      </c>
      <c r="DL295" t="s">
        <v>4827</v>
      </c>
      <c r="DM295">
        <v>1</v>
      </c>
      <c r="DN295">
        <v>200</v>
      </c>
      <c r="DO295" t="s">
        <v>4828</v>
      </c>
      <c r="DP295">
        <v>1</v>
      </c>
      <c r="DQ295">
        <v>200</v>
      </c>
      <c r="DR295" t="s">
        <v>4829</v>
      </c>
      <c r="DS295">
        <v>1</v>
      </c>
      <c r="DT295">
        <v>200</v>
      </c>
      <c r="DU295" t="s">
        <v>4830</v>
      </c>
      <c r="DV295">
        <v>1</v>
      </c>
      <c r="DW295">
        <v>200</v>
      </c>
      <c r="DX295" t="s">
        <v>4831</v>
      </c>
      <c r="DY295">
        <v>1</v>
      </c>
      <c r="DZ295">
        <v>200</v>
      </c>
      <c r="EA295" t="s">
        <v>4832</v>
      </c>
      <c r="EB295">
        <v>1</v>
      </c>
      <c r="EC295">
        <v>200</v>
      </c>
      <c r="ED295" t="s">
        <v>4833</v>
      </c>
      <c r="EE295">
        <v>1</v>
      </c>
      <c r="EF295">
        <v>200</v>
      </c>
      <c r="EG295" t="s">
        <v>4834</v>
      </c>
      <c r="EH295">
        <v>1</v>
      </c>
      <c r="EI295">
        <v>200</v>
      </c>
      <c r="EJ295" t="s">
        <v>4835</v>
      </c>
      <c r="EK295">
        <v>1</v>
      </c>
      <c r="EL295">
        <v>200</v>
      </c>
      <c r="EM295" t="s">
        <v>4836</v>
      </c>
      <c r="EN295">
        <v>1</v>
      </c>
      <c r="EO295">
        <v>200</v>
      </c>
      <c r="EP295" t="s">
        <v>4837</v>
      </c>
      <c r="EQ295">
        <v>1</v>
      </c>
      <c r="ER295">
        <v>200</v>
      </c>
      <c r="ES295" t="s">
        <v>4838</v>
      </c>
      <c r="ET295">
        <v>1</v>
      </c>
      <c r="EU295">
        <v>200</v>
      </c>
      <c r="EV295">
        <v>-1</v>
      </c>
      <c r="EW295">
        <v>-1</v>
      </c>
      <c r="EX295">
        <v>-1</v>
      </c>
      <c r="EY295">
        <v>-1</v>
      </c>
      <c r="EZ295">
        <v>-1</v>
      </c>
      <c r="FA295">
        <v>-1</v>
      </c>
      <c r="FB295">
        <v>-1</v>
      </c>
      <c r="FC295">
        <v>-1</v>
      </c>
      <c r="FD295">
        <v>-1</v>
      </c>
      <c r="FE295">
        <v>-1</v>
      </c>
      <c r="FF295">
        <v>-1</v>
      </c>
      <c r="FG295">
        <v>-1</v>
      </c>
      <c r="FH295">
        <v>-1</v>
      </c>
      <c r="FI295">
        <v>-1</v>
      </c>
      <c r="FJ295">
        <v>-1</v>
      </c>
      <c r="FK295">
        <v>-1</v>
      </c>
      <c r="FL295">
        <v>-1</v>
      </c>
      <c r="FM295">
        <v>-1</v>
      </c>
      <c r="FN295">
        <v>-1</v>
      </c>
      <c r="FO295">
        <v>-1</v>
      </c>
      <c r="FP295">
        <v>-1</v>
      </c>
      <c r="FQ295">
        <v>-1</v>
      </c>
      <c r="FR295">
        <v>-1</v>
      </c>
      <c r="FS295">
        <v>-1</v>
      </c>
      <c r="FT295">
        <v>-1</v>
      </c>
      <c r="FU295">
        <v>-1</v>
      </c>
      <c r="FV295">
        <v>-1</v>
      </c>
      <c r="FW295">
        <v>-1</v>
      </c>
      <c r="FX295">
        <v>-1</v>
      </c>
      <c r="FY295">
        <v>-1</v>
      </c>
      <c r="FZ295">
        <v>-1</v>
      </c>
      <c r="GA295">
        <v>-1</v>
      </c>
      <c r="GB295">
        <v>-1</v>
      </c>
    </row>
    <row r="296" spans="1:184" x14ac:dyDescent="0.25">
      <c r="A296" t="s">
        <v>341</v>
      </c>
      <c r="B296" t="s">
        <v>4839</v>
      </c>
      <c r="C296">
        <v>1</v>
      </c>
      <c r="D296">
        <v>5000</v>
      </c>
      <c r="E296" t="s">
        <v>4775</v>
      </c>
      <c r="F296">
        <v>1</v>
      </c>
      <c r="G296">
        <v>5000</v>
      </c>
      <c r="H296">
        <v>-1</v>
      </c>
      <c r="I296">
        <v>-1</v>
      </c>
      <c r="J296">
        <v>-1</v>
      </c>
      <c r="K296">
        <v>-1</v>
      </c>
      <c r="L296">
        <v>-1</v>
      </c>
      <c r="M296">
        <v>-1</v>
      </c>
      <c r="N296">
        <v>-1</v>
      </c>
      <c r="O296">
        <v>-1</v>
      </c>
      <c r="P296">
        <v>-1</v>
      </c>
      <c r="Q296">
        <v>-1</v>
      </c>
      <c r="R296">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c r="BM296">
        <v>-1</v>
      </c>
      <c r="BN296">
        <v>-1</v>
      </c>
      <c r="BO296">
        <v>-1</v>
      </c>
      <c r="BP296">
        <v>-1</v>
      </c>
      <c r="BQ296">
        <v>-1</v>
      </c>
      <c r="BR296">
        <v>-1</v>
      </c>
      <c r="BS296">
        <v>-1</v>
      </c>
      <c r="BT296">
        <v>-1</v>
      </c>
      <c r="BU296">
        <v>-1</v>
      </c>
      <c r="BV296">
        <v>-1</v>
      </c>
      <c r="BW296">
        <v>-1</v>
      </c>
      <c r="BX296">
        <v>-1</v>
      </c>
      <c r="BY296">
        <v>-1</v>
      </c>
      <c r="BZ296">
        <v>-1</v>
      </c>
      <c r="CA296">
        <v>-1</v>
      </c>
      <c r="CB296">
        <v>-1</v>
      </c>
      <c r="CC296">
        <v>-1</v>
      </c>
      <c r="CD296">
        <v>-1</v>
      </c>
      <c r="CE296">
        <v>-1</v>
      </c>
      <c r="CF296">
        <v>-1</v>
      </c>
      <c r="CG296">
        <v>-1</v>
      </c>
      <c r="CH296">
        <v>-1</v>
      </c>
      <c r="CI296">
        <v>-1</v>
      </c>
      <c r="CJ296">
        <v>-1</v>
      </c>
      <c r="CK296">
        <v>-1</v>
      </c>
      <c r="CL296">
        <v>-1</v>
      </c>
      <c r="CM296">
        <v>-1</v>
      </c>
      <c r="CN296">
        <v>-1</v>
      </c>
      <c r="CO296">
        <v>-1</v>
      </c>
      <c r="CP296">
        <v>-1</v>
      </c>
      <c r="CQ296">
        <v>-1</v>
      </c>
      <c r="CR296">
        <v>-1</v>
      </c>
      <c r="CS296">
        <v>-1</v>
      </c>
      <c r="CT296">
        <v>-1</v>
      </c>
      <c r="CU296">
        <v>-1</v>
      </c>
      <c r="CV296">
        <v>-1</v>
      </c>
      <c r="CW296">
        <v>-1</v>
      </c>
      <c r="CX296">
        <v>-1</v>
      </c>
      <c r="CY296">
        <v>-1</v>
      </c>
      <c r="CZ296">
        <v>-1</v>
      </c>
      <c r="DA296">
        <v>-1</v>
      </c>
      <c r="DB296">
        <v>-1</v>
      </c>
      <c r="DC296">
        <v>-1</v>
      </c>
      <c r="DD296">
        <v>-1</v>
      </c>
      <c r="DE296">
        <v>-1</v>
      </c>
      <c r="DF296">
        <v>-1</v>
      </c>
      <c r="DG296">
        <v>-1</v>
      </c>
      <c r="DH296">
        <v>-1</v>
      </c>
      <c r="DI296">
        <v>-1</v>
      </c>
      <c r="DJ296">
        <v>-1</v>
      </c>
      <c r="DK296">
        <v>-1</v>
      </c>
      <c r="DL296">
        <v>-1</v>
      </c>
      <c r="DM296">
        <v>-1</v>
      </c>
      <c r="DN296">
        <v>-1</v>
      </c>
      <c r="DO296">
        <v>-1</v>
      </c>
      <c r="DP296">
        <v>-1</v>
      </c>
      <c r="DQ296">
        <v>-1</v>
      </c>
      <c r="DR296">
        <v>-1</v>
      </c>
      <c r="DS296">
        <v>-1</v>
      </c>
      <c r="DT296">
        <v>-1</v>
      </c>
      <c r="DU296">
        <v>-1</v>
      </c>
      <c r="DV296">
        <v>-1</v>
      </c>
      <c r="DW296">
        <v>-1</v>
      </c>
      <c r="DX296">
        <v>-1</v>
      </c>
      <c r="DY296">
        <v>-1</v>
      </c>
      <c r="DZ296">
        <v>-1</v>
      </c>
      <c r="EA296">
        <v>-1</v>
      </c>
      <c r="EB296">
        <v>-1</v>
      </c>
      <c r="EC296">
        <v>-1</v>
      </c>
      <c r="ED296">
        <v>-1</v>
      </c>
      <c r="EE296">
        <v>-1</v>
      </c>
      <c r="EF296">
        <v>-1</v>
      </c>
      <c r="EG296">
        <v>-1</v>
      </c>
      <c r="EH296">
        <v>-1</v>
      </c>
      <c r="EI296">
        <v>-1</v>
      </c>
      <c r="EJ296">
        <v>-1</v>
      </c>
      <c r="EK296">
        <v>-1</v>
      </c>
      <c r="EL296">
        <v>-1</v>
      </c>
      <c r="EM296">
        <v>-1</v>
      </c>
      <c r="EN296">
        <v>-1</v>
      </c>
      <c r="EO296">
        <v>-1</v>
      </c>
      <c r="EP296">
        <v>-1</v>
      </c>
      <c r="EQ296">
        <v>-1</v>
      </c>
      <c r="ER296">
        <v>-1</v>
      </c>
      <c r="ES296">
        <v>-1</v>
      </c>
      <c r="ET296">
        <v>-1</v>
      </c>
      <c r="EU296">
        <v>-1</v>
      </c>
      <c r="EV296">
        <v>-1</v>
      </c>
      <c r="EW296">
        <v>-1</v>
      </c>
      <c r="EX296">
        <v>-1</v>
      </c>
      <c r="EY296">
        <v>-1</v>
      </c>
      <c r="EZ296">
        <v>-1</v>
      </c>
      <c r="FA296">
        <v>-1</v>
      </c>
      <c r="FB296">
        <v>-1</v>
      </c>
      <c r="FC296">
        <v>-1</v>
      </c>
      <c r="FD296">
        <v>-1</v>
      </c>
      <c r="FE296">
        <v>-1</v>
      </c>
      <c r="FF296">
        <v>-1</v>
      </c>
      <c r="FG296">
        <v>-1</v>
      </c>
      <c r="FH296">
        <v>-1</v>
      </c>
      <c r="FI296">
        <v>-1</v>
      </c>
      <c r="FJ296">
        <v>-1</v>
      </c>
      <c r="FK296">
        <v>-1</v>
      </c>
      <c r="FL296">
        <v>-1</v>
      </c>
      <c r="FM296">
        <v>-1</v>
      </c>
      <c r="FN296">
        <v>-1</v>
      </c>
      <c r="FO296">
        <v>-1</v>
      </c>
      <c r="FP296">
        <v>-1</v>
      </c>
      <c r="FQ296">
        <v>-1</v>
      </c>
      <c r="FR296">
        <v>-1</v>
      </c>
      <c r="FS296">
        <v>-1</v>
      </c>
      <c r="FT296">
        <v>-1</v>
      </c>
      <c r="FU296">
        <v>-1</v>
      </c>
      <c r="FV296">
        <v>-1</v>
      </c>
      <c r="FW296">
        <v>-1</v>
      </c>
      <c r="FX296">
        <v>-1</v>
      </c>
      <c r="FY296">
        <v>-1</v>
      </c>
      <c r="FZ296">
        <v>-1</v>
      </c>
      <c r="GA296">
        <v>-1</v>
      </c>
      <c r="GB296">
        <v>-1</v>
      </c>
    </row>
    <row r="297" spans="1:184" x14ac:dyDescent="0.25">
      <c r="A297" t="s">
        <v>342</v>
      </c>
      <c r="B297" t="s">
        <v>4840</v>
      </c>
      <c r="C297">
        <v>1</v>
      </c>
      <c r="D297">
        <v>5000</v>
      </c>
      <c r="E297" t="s">
        <v>4775</v>
      </c>
      <c r="F297">
        <v>1</v>
      </c>
      <c r="G297">
        <v>5000</v>
      </c>
      <c r="H297">
        <v>-1</v>
      </c>
      <c r="I297">
        <v>-1</v>
      </c>
      <c r="J297">
        <v>-1</v>
      </c>
      <c r="K297">
        <v>-1</v>
      </c>
      <c r="L297">
        <v>-1</v>
      </c>
      <c r="M297">
        <v>-1</v>
      </c>
      <c r="N297">
        <v>-1</v>
      </c>
      <c r="O297">
        <v>-1</v>
      </c>
      <c r="P297">
        <v>-1</v>
      </c>
      <c r="Q297">
        <v>-1</v>
      </c>
      <c r="R297">
        <v>-1</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c r="BM297">
        <v>-1</v>
      </c>
      <c r="BN297">
        <v>-1</v>
      </c>
      <c r="BO297">
        <v>-1</v>
      </c>
      <c r="BP297">
        <v>-1</v>
      </c>
      <c r="BQ297">
        <v>-1</v>
      </c>
      <c r="BR297">
        <v>-1</v>
      </c>
      <c r="BS297">
        <v>-1</v>
      </c>
      <c r="BT297">
        <v>-1</v>
      </c>
      <c r="BU297">
        <v>-1</v>
      </c>
      <c r="BV297">
        <v>-1</v>
      </c>
      <c r="BW297">
        <v>-1</v>
      </c>
      <c r="BX297">
        <v>-1</v>
      </c>
      <c r="BY297">
        <v>-1</v>
      </c>
      <c r="BZ297">
        <v>-1</v>
      </c>
      <c r="CA297">
        <v>-1</v>
      </c>
      <c r="CB297">
        <v>-1</v>
      </c>
      <c r="CC297">
        <v>-1</v>
      </c>
      <c r="CD297">
        <v>-1</v>
      </c>
      <c r="CE297">
        <v>-1</v>
      </c>
      <c r="CF297">
        <v>-1</v>
      </c>
      <c r="CG297">
        <v>-1</v>
      </c>
      <c r="CH297">
        <v>-1</v>
      </c>
      <c r="CI297">
        <v>-1</v>
      </c>
      <c r="CJ297">
        <v>-1</v>
      </c>
      <c r="CK297">
        <v>-1</v>
      </c>
      <c r="CL297">
        <v>-1</v>
      </c>
      <c r="CM297">
        <v>-1</v>
      </c>
      <c r="CN297">
        <v>-1</v>
      </c>
      <c r="CO297">
        <v>-1</v>
      </c>
      <c r="CP297">
        <v>-1</v>
      </c>
      <c r="CQ297">
        <v>-1</v>
      </c>
      <c r="CR297">
        <v>-1</v>
      </c>
      <c r="CS297">
        <v>-1</v>
      </c>
      <c r="CT297">
        <v>-1</v>
      </c>
      <c r="CU297">
        <v>-1</v>
      </c>
      <c r="CV297">
        <v>-1</v>
      </c>
      <c r="CW297">
        <v>-1</v>
      </c>
      <c r="CX297">
        <v>-1</v>
      </c>
      <c r="CY297">
        <v>-1</v>
      </c>
      <c r="CZ297">
        <v>-1</v>
      </c>
      <c r="DA297">
        <v>-1</v>
      </c>
      <c r="DB297">
        <v>-1</v>
      </c>
      <c r="DC297">
        <v>-1</v>
      </c>
      <c r="DD297">
        <v>-1</v>
      </c>
      <c r="DE297">
        <v>-1</v>
      </c>
      <c r="DF297">
        <v>-1</v>
      </c>
      <c r="DG297">
        <v>-1</v>
      </c>
      <c r="DH297">
        <v>-1</v>
      </c>
      <c r="DI297">
        <v>-1</v>
      </c>
      <c r="DJ297">
        <v>-1</v>
      </c>
      <c r="DK297">
        <v>-1</v>
      </c>
      <c r="DL297">
        <v>-1</v>
      </c>
      <c r="DM297">
        <v>-1</v>
      </c>
      <c r="DN297">
        <v>-1</v>
      </c>
      <c r="DO297">
        <v>-1</v>
      </c>
      <c r="DP297">
        <v>-1</v>
      </c>
      <c r="DQ297">
        <v>-1</v>
      </c>
      <c r="DR297">
        <v>-1</v>
      </c>
      <c r="DS297">
        <v>-1</v>
      </c>
      <c r="DT297">
        <v>-1</v>
      </c>
      <c r="DU297">
        <v>-1</v>
      </c>
      <c r="DV297">
        <v>-1</v>
      </c>
      <c r="DW297">
        <v>-1</v>
      </c>
      <c r="DX297">
        <v>-1</v>
      </c>
      <c r="DY297">
        <v>-1</v>
      </c>
      <c r="DZ297">
        <v>-1</v>
      </c>
      <c r="EA297">
        <v>-1</v>
      </c>
      <c r="EB297">
        <v>-1</v>
      </c>
      <c r="EC297">
        <v>-1</v>
      </c>
      <c r="ED297">
        <v>-1</v>
      </c>
      <c r="EE297">
        <v>-1</v>
      </c>
      <c r="EF297">
        <v>-1</v>
      </c>
      <c r="EG297">
        <v>-1</v>
      </c>
      <c r="EH297">
        <v>-1</v>
      </c>
      <c r="EI297">
        <v>-1</v>
      </c>
      <c r="EJ297">
        <v>-1</v>
      </c>
      <c r="EK297">
        <v>-1</v>
      </c>
      <c r="EL297">
        <v>-1</v>
      </c>
      <c r="EM297">
        <v>-1</v>
      </c>
      <c r="EN297">
        <v>-1</v>
      </c>
      <c r="EO297">
        <v>-1</v>
      </c>
      <c r="EP297">
        <v>-1</v>
      </c>
      <c r="EQ297">
        <v>-1</v>
      </c>
      <c r="ER297">
        <v>-1</v>
      </c>
      <c r="ES297">
        <v>-1</v>
      </c>
      <c r="ET297">
        <v>-1</v>
      </c>
      <c r="EU297">
        <v>-1</v>
      </c>
      <c r="EV297">
        <v>-1</v>
      </c>
      <c r="EW297">
        <v>-1</v>
      </c>
      <c r="EX297">
        <v>-1</v>
      </c>
      <c r="EY297">
        <v>-1</v>
      </c>
      <c r="EZ297">
        <v>-1</v>
      </c>
      <c r="FA297">
        <v>-1</v>
      </c>
      <c r="FB297">
        <v>-1</v>
      </c>
      <c r="FC297">
        <v>-1</v>
      </c>
      <c r="FD297">
        <v>-1</v>
      </c>
      <c r="FE297">
        <v>-1</v>
      </c>
      <c r="FF297">
        <v>-1</v>
      </c>
      <c r="FG297">
        <v>-1</v>
      </c>
      <c r="FH297">
        <v>-1</v>
      </c>
      <c r="FI297">
        <v>-1</v>
      </c>
      <c r="FJ297">
        <v>-1</v>
      </c>
      <c r="FK297">
        <v>-1</v>
      </c>
      <c r="FL297">
        <v>-1</v>
      </c>
      <c r="FM297">
        <v>-1</v>
      </c>
      <c r="FN297">
        <v>-1</v>
      </c>
      <c r="FO297">
        <v>-1</v>
      </c>
      <c r="FP297">
        <v>-1</v>
      </c>
      <c r="FQ297">
        <v>-1</v>
      </c>
      <c r="FR297">
        <v>-1</v>
      </c>
      <c r="FS297">
        <v>-1</v>
      </c>
      <c r="FT297">
        <v>-1</v>
      </c>
      <c r="FU297">
        <v>-1</v>
      </c>
      <c r="FV297">
        <v>-1</v>
      </c>
      <c r="FW297">
        <v>-1</v>
      </c>
      <c r="FX297">
        <v>-1</v>
      </c>
      <c r="FY297">
        <v>-1</v>
      </c>
      <c r="FZ297">
        <v>-1</v>
      </c>
      <c r="GA297">
        <v>-1</v>
      </c>
      <c r="GB297">
        <v>-1</v>
      </c>
    </row>
    <row r="298" spans="1:184" x14ac:dyDescent="0.25">
      <c r="A298" t="s">
        <v>343</v>
      </c>
      <c r="B298" t="s">
        <v>4841</v>
      </c>
      <c r="C298">
        <v>1</v>
      </c>
      <c r="D298">
        <v>5000</v>
      </c>
      <c r="E298" t="s">
        <v>4775</v>
      </c>
      <c r="F298">
        <v>1</v>
      </c>
      <c r="G298">
        <v>5000</v>
      </c>
      <c r="H298">
        <v>-1</v>
      </c>
      <c r="I298">
        <v>-1</v>
      </c>
      <c r="J298">
        <v>-1</v>
      </c>
      <c r="K298">
        <v>-1</v>
      </c>
      <c r="L298">
        <v>-1</v>
      </c>
      <c r="M298">
        <v>-1</v>
      </c>
      <c r="N298">
        <v>-1</v>
      </c>
      <c r="O298">
        <v>-1</v>
      </c>
      <c r="P298">
        <v>-1</v>
      </c>
      <c r="Q298">
        <v>-1</v>
      </c>
      <c r="R298">
        <v>-1</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c r="BM298">
        <v>-1</v>
      </c>
      <c r="BN298">
        <v>-1</v>
      </c>
      <c r="BO298">
        <v>-1</v>
      </c>
      <c r="BP298">
        <v>-1</v>
      </c>
      <c r="BQ298">
        <v>-1</v>
      </c>
      <c r="BR298">
        <v>-1</v>
      </c>
      <c r="BS298">
        <v>-1</v>
      </c>
      <c r="BT298">
        <v>-1</v>
      </c>
      <c r="BU298">
        <v>-1</v>
      </c>
      <c r="BV298">
        <v>-1</v>
      </c>
      <c r="BW298">
        <v>-1</v>
      </c>
      <c r="BX298">
        <v>-1</v>
      </c>
      <c r="BY298">
        <v>-1</v>
      </c>
      <c r="BZ298">
        <v>-1</v>
      </c>
      <c r="CA298">
        <v>-1</v>
      </c>
      <c r="CB298">
        <v>-1</v>
      </c>
      <c r="CC298">
        <v>-1</v>
      </c>
      <c r="CD298">
        <v>-1</v>
      </c>
      <c r="CE298">
        <v>-1</v>
      </c>
      <c r="CF298">
        <v>-1</v>
      </c>
      <c r="CG298">
        <v>-1</v>
      </c>
      <c r="CH298">
        <v>-1</v>
      </c>
      <c r="CI298">
        <v>-1</v>
      </c>
      <c r="CJ298">
        <v>-1</v>
      </c>
      <c r="CK298">
        <v>-1</v>
      </c>
      <c r="CL298">
        <v>-1</v>
      </c>
      <c r="CM298">
        <v>-1</v>
      </c>
      <c r="CN298">
        <v>-1</v>
      </c>
      <c r="CO298">
        <v>-1</v>
      </c>
      <c r="CP298">
        <v>-1</v>
      </c>
      <c r="CQ298">
        <v>-1</v>
      </c>
      <c r="CR298">
        <v>-1</v>
      </c>
      <c r="CS298">
        <v>-1</v>
      </c>
      <c r="CT298">
        <v>-1</v>
      </c>
      <c r="CU298">
        <v>-1</v>
      </c>
      <c r="CV298">
        <v>-1</v>
      </c>
      <c r="CW298">
        <v>-1</v>
      </c>
      <c r="CX298">
        <v>-1</v>
      </c>
      <c r="CY298">
        <v>-1</v>
      </c>
      <c r="CZ298">
        <v>-1</v>
      </c>
      <c r="DA298">
        <v>-1</v>
      </c>
      <c r="DB298">
        <v>-1</v>
      </c>
      <c r="DC298">
        <v>-1</v>
      </c>
      <c r="DD298">
        <v>-1</v>
      </c>
      <c r="DE298">
        <v>-1</v>
      </c>
      <c r="DF298">
        <v>-1</v>
      </c>
      <c r="DG298">
        <v>-1</v>
      </c>
      <c r="DH298">
        <v>-1</v>
      </c>
      <c r="DI298">
        <v>-1</v>
      </c>
      <c r="DJ298">
        <v>-1</v>
      </c>
      <c r="DK298">
        <v>-1</v>
      </c>
      <c r="DL298">
        <v>-1</v>
      </c>
      <c r="DM298">
        <v>-1</v>
      </c>
      <c r="DN298">
        <v>-1</v>
      </c>
      <c r="DO298">
        <v>-1</v>
      </c>
      <c r="DP298">
        <v>-1</v>
      </c>
      <c r="DQ298">
        <v>-1</v>
      </c>
      <c r="DR298">
        <v>-1</v>
      </c>
      <c r="DS298">
        <v>-1</v>
      </c>
      <c r="DT298">
        <v>-1</v>
      </c>
      <c r="DU298">
        <v>-1</v>
      </c>
      <c r="DV298">
        <v>-1</v>
      </c>
      <c r="DW298">
        <v>-1</v>
      </c>
      <c r="DX298">
        <v>-1</v>
      </c>
      <c r="DY298">
        <v>-1</v>
      </c>
      <c r="DZ298">
        <v>-1</v>
      </c>
      <c r="EA298">
        <v>-1</v>
      </c>
      <c r="EB298">
        <v>-1</v>
      </c>
      <c r="EC298">
        <v>-1</v>
      </c>
      <c r="ED298">
        <v>-1</v>
      </c>
      <c r="EE298">
        <v>-1</v>
      </c>
      <c r="EF298">
        <v>-1</v>
      </c>
      <c r="EG298">
        <v>-1</v>
      </c>
      <c r="EH298">
        <v>-1</v>
      </c>
      <c r="EI298">
        <v>-1</v>
      </c>
      <c r="EJ298">
        <v>-1</v>
      </c>
      <c r="EK298">
        <v>-1</v>
      </c>
      <c r="EL298">
        <v>-1</v>
      </c>
      <c r="EM298">
        <v>-1</v>
      </c>
      <c r="EN298">
        <v>-1</v>
      </c>
      <c r="EO298">
        <v>-1</v>
      </c>
      <c r="EP298">
        <v>-1</v>
      </c>
      <c r="EQ298">
        <v>-1</v>
      </c>
      <c r="ER298">
        <v>-1</v>
      </c>
      <c r="ES298">
        <v>-1</v>
      </c>
      <c r="ET298">
        <v>-1</v>
      </c>
      <c r="EU298">
        <v>-1</v>
      </c>
      <c r="EV298">
        <v>-1</v>
      </c>
      <c r="EW298">
        <v>-1</v>
      </c>
      <c r="EX298">
        <v>-1</v>
      </c>
      <c r="EY298">
        <v>-1</v>
      </c>
      <c r="EZ298">
        <v>-1</v>
      </c>
      <c r="FA298">
        <v>-1</v>
      </c>
      <c r="FB298">
        <v>-1</v>
      </c>
      <c r="FC298">
        <v>-1</v>
      </c>
      <c r="FD298">
        <v>-1</v>
      </c>
      <c r="FE298">
        <v>-1</v>
      </c>
      <c r="FF298">
        <v>-1</v>
      </c>
      <c r="FG298">
        <v>-1</v>
      </c>
      <c r="FH298">
        <v>-1</v>
      </c>
      <c r="FI298">
        <v>-1</v>
      </c>
      <c r="FJ298">
        <v>-1</v>
      </c>
      <c r="FK298">
        <v>-1</v>
      </c>
      <c r="FL298">
        <v>-1</v>
      </c>
      <c r="FM298">
        <v>-1</v>
      </c>
      <c r="FN298">
        <v>-1</v>
      </c>
      <c r="FO298">
        <v>-1</v>
      </c>
      <c r="FP298">
        <v>-1</v>
      </c>
      <c r="FQ298">
        <v>-1</v>
      </c>
      <c r="FR298">
        <v>-1</v>
      </c>
      <c r="FS298">
        <v>-1</v>
      </c>
      <c r="FT298">
        <v>-1</v>
      </c>
      <c r="FU298">
        <v>-1</v>
      </c>
      <c r="FV298">
        <v>-1</v>
      </c>
      <c r="FW298">
        <v>-1</v>
      </c>
      <c r="FX298">
        <v>-1</v>
      </c>
      <c r="FY298">
        <v>-1</v>
      </c>
      <c r="FZ298">
        <v>-1</v>
      </c>
      <c r="GA298">
        <v>-1</v>
      </c>
      <c r="GB298">
        <v>-1</v>
      </c>
    </row>
    <row r="299" spans="1:184" x14ac:dyDescent="0.25">
      <c r="A299" t="s">
        <v>344</v>
      </c>
      <c r="B299" t="s">
        <v>4842</v>
      </c>
      <c r="C299">
        <v>1</v>
      </c>
      <c r="D299">
        <v>5000</v>
      </c>
      <c r="E299" t="s">
        <v>4779</v>
      </c>
      <c r="F299">
        <v>1</v>
      </c>
      <c r="G299">
        <v>5000</v>
      </c>
      <c r="H299">
        <v>-1</v>
      </c>
      <c r="I299">
        <v>-1</v>
      </c>
      <c r="J299">
        <v>-1</v>
      </c>
      <c r="K299">
        <v>-1</v>
      </c>
      <c r="L299">
        <v>-1</v>
      </c>
      <c r="M299">
        <v>-1</v>
      </c>
      <c r="N299">
        <v>-1</v>
      </c>
      <c r="O299">
        <v>-1</v>
      </c>
      <c r="P299">
        <v>-1</v>
      </c>
      <c r="Q299">
        <v>-1</v>
      </c>
      <c r="R299">
        <v>-1</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c r="BM299">
        <v>-1</v>
      </c>
      <c r="BN299">
        <v>-1</v>
      </c>
      <c r="BO299">
        <v>-1</v>
      </c>
      <c r="BP299">
        <v>-1</v>
      </c>
      <c r="BQ299">
        <v>-1</v>
      </c>
      <c r="BR299">
        <v>-1</v>
      </c>
      <c r="BS299">
        <v>-1</v>
      </c>
      <c r="BT299">
        <v>-1</v>
      </c>
      <c r="BU299">
        <v>-1</v>
      </c>
      <c r="BV299">
        <v>-1</v>
      </c>
      <c r="BW299">
        <v>-1</v>
      </c>
      <c r="BX299">
        <v>-1</v>
      </c>
      <c r="BY299">
        <v>-1</v>
      </c>
      <c r="BZ299">
        <v>-1</v>
      </c>
      <c r="CA299">
        <v>-1</v>
      </c>
      <c r="CB299">
        <v>-1</v>
      </c>
      <c r="CC299">
        <v>-1</v>
      </c>
      <c r="CD299">
        <v>-1</v>
      </c>
      <c r="CE299">
        <v>-1</v>
      </c>
      <c r="CF299">
        <v>-1</v>
      </c>
      <c r="CG299">
        <v>-1</v>
      </c>
      <c r="CH299">
        <v>-1</v>
      </c>
      <c r="CI299">
        <v>-1</v>
      </c>
      <c r="CJ299">
        <v>-1</v>
      </c>
      <c r="CK299">
        <v>-1</v>
      </c>
      <c r="CL299">
        <v>-1</v>
      </c>
      <c r="CM299">
        <v>-1</v>
      </c>
      <c r="CN299">
        <v>-1</v>
      </c>
      <c r="CO299">
        <v>-1</v>
      </c>
      <c r="CP299">
        <v>-1</v>
      </c>
      <c r="CQ299">
        <v>-1</v>
      </c>
      <c r="CR299">
        <v>-1</v>
      </c>
      <c r="CS299">
        <v>-1</v>
      </c>
      <c r="CT299">
        <v>-1</v>
      </c>
      <c r="CU299">
        <v>-1</v>
      </c>
      <c r="CV299">
        <v>-1</v>
      </c>
      <c r="CW299">
        <v>-1</v>
      </c>
      <c r="CX299">
        <v>-1</v>
      </c>
      <c r="CY299">
        <v>-1</v>
      </c>
      <c r="CZ299">
        <v>-1</v>
      </c>
      <c r="DA299">
        <v>-1</v>
      </c>
      <c r="DB299">
        <v>-1</v>
      </c>
      <c r="DC299">
        <v>-1</v>
      </c>
      <c r="DD299">
        <v>-1</v>
      </c>
      <c r="DE299">
        <v>-1</v>
      </c>
      <c r="DF299">
        <v>-1</v>
      </c>
      <c r="DG299">
        <v>-1</v>
      </c>
      <c r="DH299">
        <v>-1</v>
      </c>
      <c r="DI299">
        <v>-1</v>
      </c>
      <c r="DJ299">
        <v>-1</v>
      </c>
      <c r="DK299">
        <v>-1</v>
      </c>
      <c r="DL299">
        <v>-1</v>
      </c>
      <c r="DM299">
        <v>-1</v>
      </c>
      <c r="DN299">
        <v>-1</v>
      </c>
      <c r="DO299">
        <v>-1</v>
      </c>
      <c r="DP299">
        <v>-1</v>
      </c>
      <c r="DQ299">
        <v>-1</v>
      </c>
      <c r="DR299">
        <v>-1</v>
      </c>
      <c r="DS299">
        <v>-1</v>
      </c>
      <c r="DT299">
        <v>-1</v>
      </c>
      <c r="DU299">
        <v>-1</v>
      </c>
      <c r="DV299">
        <v>-1</v>
      </c>
      <c r="DW299">
        <v>-1</v>
      </c>
      <c r="DX299">
        <v>-1</v>
      </c>
      <c r="DY299">
        <v>-1</v>
      </c>
      <c r="DZ299">
        <v>-1</v>
      </c>
      <c r="EA299">
        <v>-1</v>
      </c>
      <c r="EB299">
        <v>-1</v>
      </c>
      <c r="EC299">
        <v>-1</v>
      </c>
      <c r="ED299">
        <v>-1</v>
      </c>
      <c r="EE299">
        <v>-1</v>
      </c>
      <c r="EF299">
        <v>-1</v>
      </c>
      <c r="EG299">
        <v>-1</v>
      </c>
      <c r="EH299">
        <v>-1</v>
      </c>
      <c r="EI299">
        <v>-1</v>
      </c>
      <c r="EJ299">
        <v>-1</v>
      </c>
      <c r="EK299">
        <v>-1</v>
      </c>
      <c r="EL299">
        <v>-1</v>
      </c>
      <c r="EM299">
        <v>-1</v>
      </c>
      <c r="EN299">
        <v>-1</v>
      </c>
      <c r="EO299">
        <v>-1</v>
      </c>
      <c r="EP299">
        <v>-1</v>
      </c>
      <c r="EQ299">
        <v>-1</v>
      </c>
      <c r="ER299">
        <v>-1</v>
      </c>
      <c r="ES299">
        <v>-1</v>
      </c>
      <c r="ET299">
        <v>-1</v>
      </c>
      <c r="EU299">
        <v>-1</v>
      </c>
      <c r="EV299">
        <v>-1</v>
      </c>
      <c r="EW299">
        <v>-1</v>
      </c>
      <c r="EX299">
        <v>-1</v>
      </c>
      <c r="EY299">
        <v>-1</v>
      </c>
      <c r="EZ299">
        <v>-1</v>
      </c>
      <c r="FA299">
        <v>-1</v>
      </c>
      <c r="FB299">
        <v>-1</v>
      </c>
      <c r="FC299">
        <v>-1</v>
      </c>
      <c r="FD299">
        <v>-1</v>
      </c>
      <c r="FE299">
        <v>-1</v>
      </c>
      <c r="FF299">
        <v>-1</v>
      </c>
      <c r="FG299">
        <v>-1</v>
      </c>
      <c r="FH299">
        <v>-1</v>
      </c>
      <c r="FI299">
        <v>-1</v>
      </c>
      <c r="FJ299">
        <v>-1</v>
      </c>
      <c r="FK299">
        <v>-1</v>
      </c>
      <c r="FL299">
        <v>-1</v>
      </c>
      <c r="FM299">
        <v>-1</v>
      </c>
      <c r="FN299">
        <v>-1</v>
      </c>
      <c r="FO299">
        <v>-1</v>
      </c>
      <c r="FP299">
        <v>-1</v>
      </c>
      <c r="FQ299">
        <v>-1</v>
      </c>
      <c r="FR299">
        <v>-1</v>
      </c>
      <c r="FS299">
        <v>-1</v>
      </c>
      <c r="FT299">
        <v>-1</v>
      </c>
      <c r="FU299">
        <v>-1</v>
      </c>
      <c r="FV299">
        <v>-1</v>
      </c>
      <c r="FW299">
        <v>-1</v>
      </c>
      <c r="FX299">
        <v>-1</v>
      </c>
      <c r="FY299">
        <v>-1</v>
      </c>
      <c r="FZ299">
        <v>-1</v>
      </c>
      <c r="GA299">
        <v>-1</v>
      </c>
      <c r="GB299">
        <v>-1</v>
      </c>
    </row>
    <row r="300" spans="1:184" x14ac:dyDescent="0.25">
      <c r="A300" t="s">
        <v>345</v>
      </c>
      <c r="B300" t="s">
        <v>4843</v>
      </c>
      <c r="C300">
        <v>1</v>
      </c>
      <c r="D300">
        <v>5000</v>
      </c>
      <c r="E300" t="s">
        <v>4779</v>
      </c>
      <c r="F300">
        <v>1</v>
      </c>
      <c r="G300">
        <v>5000</v>
      </c>
      <c r="H300">
        <v>-1</v>
      </c>
      <c r="I300">
        <v>-1</v>
      </c>
      <c r="J300">
        <v>-1</v>
      </c>
      <c r="K300">
        <v>-1</v>
      </c>
      <c r="L300">
        <v>-1</v>
      </c>
      <c r="M300">
        <v>-1</v>
      </c>
      <c r="N300">
        <v>-1</v>
      </c>
      <c r="O300">
        <v>-1</v>
      </c>
      <c r="P300">
        <v>-1</v>
      </c>
      <c r="Q300">
        <v>-1</v>
      </c>
      <c r="R300">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c r="BM300">
        <v>-1</v>
      </c>
      <c r="BN300">
        <v>-1</v>
      </c>
      <c r="BO300">
        <v>-1</v>
      </c>
      <c r="BP300">
        <v>-1</v>
      </c>
      <c r="BQ300">
        <v>-1</v>
      </c>
      <c r="BR300">
        <v>-1</v>
      </c>
      <c r="BS300">
        <v>-1</v>
      </c>
      <c r="BT300">
        <v>-1</v>
      </c>
      <c r="BU300">
        <v>-1</v>
      </c>
      <c r="BV300">
        <v>-1</v>
      </c>
      <c r="BW300">
        <v>-1</v>
      </c>
      <c r="BX300">
        <v>-1</v>
      </c>
      <c r="BY300">
        <v>-1</v>
      </c>
      <c r="BZ300">
        <v>-1</v>
      </c>
      <c r="CA300">
        <v>-1</v>
      </c>
      <c r="CB300">
        <v>-1</v>
      </c>
      <c r="CC300">
        <v>-1</v>
      </c>
      <c r="CD300">
        <v>-1</v>
      </c>
      <c r="CE300">
        <v>-1</v>
      </c>
      <c r="CF300">
        <v>-1</v>
      </c>
      <c r="CG300">
        <v>-1</v>
      </c>
      <c r="CH300">
        <v>-1</v>
      </c>
      <c r="CI300">
        <v>-1</v>
      </c>
      <c r="CJ300">
        <v>-1</v>
      </c>
      <c r="CK300">
        <v>-1</v>
      </c>
      <c r="CL300">
        <v>-1</v>
      </c>
      <c r="CM300">
        <v>-1</v>
      </c>
      <c r="CN300">
        <v>-1</v>
      </c>
      <c r="CO300">
        <v>-1</v>
      </c>
      <c r="CP300">
        <v>-1</v>
      </c>
      <c r="CQ300">
        <v>-1</v>
      </c>
      <c r="CR300">
        <v>-1</v>
      </c>
      <c r="CS300">
        <v>-1</v>
      </c>
      <c r="CT300">
        <v>-1</v>
      </c>
      <c r="CU300">
        <v>-1</v>
      </c>
      <c r="CV300">
        <v>-1</v>
      </c>
      <c r="CW300">
        <v>-1</v>
      </c>
      <c r="CX300">
        <v>-1</v>
      </c>
      <c r="CY300">
        <v>-1</v>
      </c>
      <c r="CZ300">
        <v>-1</v>
      </c>
      <c r="DA300">
        <v>-1</v>
      </c>
      <c r="DB300">
        <v>-1</v>
      </c>
      <c r="DC300">
        <v>-1</v>
      </c>
      <c r="DD300">
        <v>-1</v>
      </c>
      <c r="DE300">
        <v>-1</v>
      </c>
      <c r="DF300">
        <v>-1</v>
      </c>
      <c r="DG300">
        <v>-1</v>
      </c>
      <c r="DH300">
        <v>-1</v>
      </c>
      <c r="DI300">
        <v>-1</v>
      </c>
      <c r="DJ300">
        <v>-1</v>
      </c>
      <c r="DK300">
        <v>-1</v>
      </c>
      <c r="DL300">
        <v>-1</v>
      </c>
      <c r="DM300">
        <v>-1</v>
      </c>
      <c r="DN300">
        <v>-1</v>
      </c>
      <c r="DO300">
        <v>-1</v>
      </c>
      <c r="DP300">
        <v>-1</v>
      </c>
      <c r="DQ300">
        <v>-1</v>
      </c>
      <c r="DR300">
        <v>-1</v>
      </c>
      <c r="DS300">
        <v>-1</v>
      </c>
      <c r="DT300">
        <v>-1</v>
      </c>
      <c r="DU300">
        <v>-1</v>
      </c>
      <c r="DV300">
        <v>-1</v>
      </c>
      <c r="DW300">
        <v>-1</v>
      </c>
      <c r="DX300">
        <v>-1</v>
      </c>
      <c r="DY300">
        <v>-1</v>
      </c>
      <c r="DZ300">
        <v>-1</v>
      </c>
      <c r="EA300">
        <v>-1</v>
      </c>
      <c r="EB300">
        <v>-1</v>
      </c>
      <c r="EC300">
        <v>-1</v>
      </c>
      <c r="ED300">
        <v>-1</v>
      </c>
      <c r="EE300">
        <v>-1</v>
      </c>
      <c r="EF300">
        <v>-1</v>
      </c>
      <c r="EG300">
        <v>-1</v>
      </c>
      <c r="EH300">
        <v>-1</v>
      </c>
      <c r="EI300">
        <v>-1</v>
      </c>
      <c r="EJ300">
        <v>-1</v>
      </c>
      <c r="EK300">
        <v>-1</v>
      </c>
      <c r="EL300">
        <v>-1</v>
      </c>
      <c r="EM300">
        <v>-1</v>
      </c>
      <c r="EN300">
        <v>-1</v>
      </c>
      <c r="EO300">
        <v>-1</v>
      </c>
      <c r="EP300">
        <v>-1</v>
      </c>
      <c r="EQ300">
        <v>-1</v>
      </c>
      <c r="ER300">
        <v>-1</v>
      </c>
      <c r="ES300">
        <v>-1</v>
      </c>
      <c r="ET300">
        <v>-1</v>
      </c>
      <c r="EU300">
        <v>-1</v>
      </c>
      <c r="EV300">
        <v>-1</v>
      </c>
      <c r="EW300">
        <v>-1</v>
      </c>
      <c r="EX300">
        <v>-1</v>
      </c>
      <c r="EY300">
        <v>-1</v>
      </c>
      <c r="EZ300">
        <v>-1</v>
      </c>
      <c r="FA300">
        <v>-1</v>
      </c>
      <c r="FB300">
        <v>-1</v>
      </c>
      <c r="FC300">
        <v>-1</v>
      </c>
      <c r="FD300">
        <v>-1</v>
      </c>
      <c r="FE300">
        <v>-1</v>
      </c>
      <c r="FF300">
        <v>-1</v>
      </c>
      <c r="FG300">
        <v>-1</v>
      </c>
      <c r="FH300">
        <v>-1</v>
      </c>
      <c r="FI300">
        <v>-1</v>
      </c>
      <c r="FJ300">
        <v>-1</v>
      </c>
      <c r="FK300">
        <v>-1</v>
      </c>
      <c r="FL300">
        <v>-1</v>
      </c>
      <c r="FM300">
        <v>-1</v>
      </c>
      <c r="FN300">
        <v>-1</v>
      </c>
      <c r="FO300">
        <v>-1</v>
      </c>
      <c r="FP300">
        <v>-1</v>
      </c>
      <c r="FQ300">
        <v>-1</v>
      </c>
      <c r="FR300">
        <v>-1</v>
      </c>
      <c r="FS300">
        <v>-1</v>
      </c>
      <c r="FT300">
        <v>-1</v>
      </c>
      <c r="FU300">
        <v>-1</v>
      </c>
      <c r="FV300">
        <v>-1</v>
      </c>
      <c r="FW300">
        <v>-1</v>
      </c>
      <c r="FX300">
        <v>-1</v>
      </c>
      <c r="FY300">
        <v>-1</v>
      </c>
      <c r="FZ300">
        <v>-1</v>
      </c>
      <c r="GA300">
        <v>-1</v>
      </c>
      <c r="GB300">
        <v>-1</v>
      </c>
    </row>
    <row r="301" spans="1:184" x14ac:dyDescent="0.25">
      <c r="A301" t="s">
        <v>346</v>
      </c>
      <c r="B301" t="s">
        <v>4844</v>
      </c>
      <c r="C301">
        <v>1</v>
      </c>
      <c r="D301">
        <v>5000</v>
      </c>
      <c r="E301" t="s">
        <v>4779</v>
      </c>
      <c r="F301">
        <v>1</v>
      </c>
      <c r="G301">
        <v>5000</v>
      </c>
      <c r="H301">
        <v>-1</v>
      </c>
      <c r="I301">
        <v>-1</v>
      </c>
      <c r="J301">
        <v>-1</v>
      </c>
      <c r="K301">
        <v>-1</v>
      </c>
      <c r="L301">
        <v>-1</v>
      </c>
      <c r="M301">
        <v>-1</v>
      </c>
      <c r="N301">
        <v>-1</v>
      </c>
      <c r="O301">
        <v>-1</v>
      </c>
      <c r="P301">
        <v>-1</v>
      </c>
      <c r="Q301">
        <v>-1</v>
      </c>
      <c r="R301">
        <v>-1</v>
      </c>
      <c r="S301">
        <v>-1</v>
      </c>
      <c r="T301">
        <v>-1</v>
      </c>
      <c r="U301">
        <v>-1</v>
      </c>
      <c r="V301">
        <v>-1</v>
      </c>
      <c r="W301">
        <v>-1</v>
      </c>
      <c r="X301">
        <v>-1</v>
      </c>
      <c r="Y301">
        <v>-1</v>
      </c>
      <c r="Z301">
        <v>-1</v>
      </c>
      <c r="AA301">
        <v>-1</v>
      </c>
      <c r="AB301">
        <v>-1</v>
      </c>
      <c r="AC301">
        <v>-1</v>
      </c>
      <c r="AD301">
        <v>-1</v>
      </c>
      <c r="AE301">
        <v>-1</v>
      </c>
      <c r="AF301">
        <v>-1</v>
      </c>
      <c r="AG301">
        <v>-1</v>
      </c>
      <c r="AH301">
        <v>-1</v>
      </c>
      <c r="AI301">
        <v>-1</v>
      </c>
      <c r="AJ301">
        <v>-1</v>
      </c>
      <c r="AK301">
        <v>-1</v>
      </c>
      <c r="AL301">
        <v>-1</v>
      </c>
      <c r="AM301">
        <v>-1</v>
      </c>
      <c r="AN301">
        <v>-1</v>
      </c>
      <c r="AO301">
        <v>-1</v>
      </c>
      <c r="AP301">
        <v>-1</v>
      </c>
      <c r="AQ301">
        <v>-1</v>
      </c>
      <c r="AR301">
        <v>-1</v>
      </c>
      <c r="AS301">
        <v>-1</v>
      </c>
      <c r="AT301">
        <v>-1</v>
      </c>
      <c r="AU301">
        <v>-1</v>
      </c>
      <c r="AV301">
        <v>-1</v>
      </c>
      <c r="AW301">
        <v>-1</v>
      </c>
      <c r="AX301">
        <v>-1</v>
      </c>
      <c r="AY301">
        <v>-1</v>
      </c>
      <c r="AZ301">
        <v>-1</v>
      </c>
      <c r="BA301">
        <v>-1</v>
      </c>
      <c r="BB301">
        <v>-1</v>
      </c>
      <c r="BC301">
        <v>-1</v>
      </c>
      <c r="BD301">
        <v>-1</v>
      </c>
      <c r="BE301">
        <v>-1</v>
      </c>
      <c r="BF301">
        <v>-1</v>
      </c>
      <c r="BG301">
        <v>-1</v>
      </c>
      <c r="BH301">
        <v>-1</v>
      </c>
      <c r="BI301">
        <v>-1</v>
      </c>
      <c r="BJ301">
        <v>-1</v>
      </c>
      <c r="BK301">
        <v>-1</v>
      </c>
      <c r="BL301">
        <v>-1</v>
      </c>
      <c r="BM301">
        <v>-1</v>
      </c>
      <c r="BN301">
        <v>-1</v>
      </c>
      <c r="BO301">
        <v>-1</v>
      </c>
      <c r="BP301">
        <v>-1</v>
      </c>
      <c r="BQ301">
        <v>-1</v>
      </c>
      <c r="BR301">
        <v>-1</v>
      </c>
      <c r="BS301">
        <v>-1</v>
      </c>
      <c r="BT301">
        <v>-1</v>
      </c>
      <c r="BU301">
        <v>-1</v>
      </c>
      <c r="BV301">
        <v>-1</v>
      </c>
      <c r="BW301">
        <v>-1</v>
      </c>
      <c r="BX301">
        <v>-1</v>
      </c>
      <c r="BY301">
        <v>-1</v>
      </c>
      <c r="BZ301">
        <v>-1</v>
      </c>
      <c r="CA301">
        <v>-1</v>
      </c>
      <c r="CB301">
        <v>-1</v>
      </c>
      <c r="CC301">
        <v>-1</v>
      </c>
      <c r="CD301">
        <v>-1</v>
      </c>
      <c r="CE301">
        <v>-1</v>
      </c>
      <c r="CF301">
        <v>-1</v>
      </c>
      <c r="CG301">
        <v>-1</v>
      </c>
      <c r="CH301">
        <v>-1</v>
      </c>
      <c r="CI301">
        <v>-1</v>
      </c>
      <c r="CJ301">
        <v>-1</v>
      </c>
      <c r="CK301">
        <v>-1</v>
      </c>
      <c r="CL301">
        <v>-1</v>
      </c>
      <c r="CM301">
        <v>-1</v>
      </c>
      <c r="CN301">
        <v>-1</v>
      </c>
      <c r="CO301">
        <v>-1</v>
      </c>
      <c r="CP301">
        <v>-1</v>
      </c>
      <c r="CQ301">
        <v>-1</v>
      </c>
      <c r="CR301">
        <v>-1</v>
      </c>
      <c r="CS301">
        <v>-1</v>
      </c>
      <c r="CT301">
        <v>-1</v>
      </c>
      <c r="CU301">
        <v>-1</v>
      </c>
      <c r="CV301">
        <v>-1</v>
      </c>
      <c r="CW301">
        <v>-1</v>
      </c>
      <c r="CX301">
        <v>-1</v>
      </c>
      <c r="CY301">
        <v>-1</v>
      </c>
      <c r="CZ301">
        <v>-1</v>
      </c>
      <c r="DA301">
        <v>-1</v>
      </c>
      <c r="DB301">
        <v>-1</v>
      </c>
      <c r="DC301">
        <v>-1</v>
      </c>
      <c r="DD301">
        <v>-1</v>
      </c>
      <c r="DE301">
        <v>-1</v>
      </c>
      <c r="DF301">
        <v>-1</v>
      </c>
      <c r="DG301">
        <v>-1</v>
      </c>
      <c r="DH301">
        <v>-1</v>
      </c>
      <c r="DI301">
        <v>-1</v>
      </c>
      <c r="DJ301">
        <v>-1</v>
      </c>
      <c r="DK301">
        <v>-1</v>
      </c>
      <c r="DL301">
        <v>-1</v>
      </c>
      <c r="DM301">
        <v>-1</v>
      </c>
      <c r="DN301">
        <v>-1</v>
      </c>
      <c r="DO301">
        <v>-1</v>
      </c>
      <c r="DP301">
        <v>-1</v>
      </c>
      <c r="DQ301">
        <v>-1</v>
      </c>
      <c r="DR301">
        <v>-1</v>
      </c>
      <c r="DS301">
        <v>-1</v>
      </c>
      <c r="DT301">
        <v>-1</v>
      </c>
      <c r="DU301">
        <v>-1</v>
      </c>
      <c r="DV301">
        <v>-1</v>
      </c>
      <c r="DW301">
        <v>-1</v>
      </c>
      <c r="DX301">
        <v>-1</v>
      </c>
      <c r="DY301">
        <v>-1</v>
      </c>
      <c r="DZ301">
        <v>-1</v>
      </c>
      <c r="EA301">
        <v>-1</v>
      </c>
      <c r="EB301">
        <v>-1</v>
      </c>
      <c r="EC301">
        <v>-1</v>
      </c>
      <c r="ED301">
        <v>-1</v>
      </c>
      <c r="EE301">
        <v>-1</v>
      </c>
      <c r="EF301">
        <v>-1</v>
      </c>
      <c r="EG301">
        <v>-1</v>
      </c>
      <c r="EH301">
        <v>-1</v>
      </c>
      <c r="EI301">
        <v>-1</v>
      </c>
      <c r="EJ301">
        <v>-1</v>
      </c>
      <c r="EK301">
        <v>-1</v>
      </c>
      <c r="EL301">
        <v>-1</v>
      </c>
      <c r="EM301">
        <v>-1</v>
      </c>
      <c r="EN301">
        <v>-1</v>
      </c>
      <c r="EO301">
        <v>-1</v>
      </c>
      <c r="EP301">
        <v>-1</v>
      </c>
      <c r="EQ301">
        <v>-1</v>
      </c>
      <c r="ER301">
        <v>-1</v>
      </c>
      <c r="ES301">
        <v>-1</v>
      </c>
      <c r="ET301">
        <v>-1</v>
      </c>
      <c r="EU301">
        <v>-1</v>
      </c>
      <c r="EV301">
        <v>-1</v>
      </c>
      <c r="EW301">
        <v>-1</v>
      </c>
      <c r="EX301">
        <v>-1</v>
      </c>
      <c r="EY301">
        <v>-1</v>
      </c>
      <c r="EZ301">
        <v>-1</v>
      </c>
      <c r="FA301">
        <v>-1</v>
      </c>
      <c r="FB301">
        <v>-1</v>
      </c>
      <c r="FC301">
        <v>-1</v>
      </c>
      <c r="FD301">
        <v>-1</v>
      </c>
      <c r="FE301">
        <v>-1</v>
      </c>
      <c r="FF301">
        <v>-1</v>
      </c>
      <c r="FG301">
        <v>-1</v>
      </c>
      <c r="FH301">
        <v>-1</v>
      </c>
      <c r="FI301">
        <v>-1</v>
      </c>
      <c r="FJ301">
        <v>-1</v>
      </c>
      <c r="FK301">
        <v>-1</v>
      </c>
      <c r="FL301">
        <v>-1</v>
      </c>
      <c r="FM301">
        <v>-1</v>
      </c>
      <c r="FN301">
        <v>-1</v>
      </c>
      <c r="FO301">
        <v>-1</v>
      </c>
      <c r="FP301">
        <v>-1</v>
      </c>
      <c r="FQ301">
        <v>-1</v>
      </c>
      <c r="FR301">
        <v>-1</v>
      </c>
      <c r="FS301">
        <v>-1</v>
      </c>
      <c r="FT301">
        <v>-1</v>
      </c>
      <c r="FU301">
        <v>-1</v>
      </c>
      <c r="FV301">
        <v>-1</v>
      </c>
      <c r="FW301">
        <v>-1</v>
      </c>
      <c r="FX301">
        <v>-1</v>
      </c>
      <c r="FY301">
        <v>-1</v>
      </c>
      <c r="FZ301">
        <v>-1</v>
      </c>
      <c r="GA301">
        <v>-1</v>
      </c>
      <c r="GB301">
        <v>-1</v>
      </c>
    </row>
    <row r="302" spans="1:184" x14ac:dyDescent="0.25">
      <c r="A302" t="s">
        <v>347</v>
      </c>
      <c r="B302" t="s">
        <v>4845</v>
      </c>
      <c r="C302">
        <v>1</v>
      </c>
      <c r="D302">
        <v>5000</v>
      </c>
      <c r="E302" t="s">
        <v>4783</v>
      </c>
      <c r="F302">
        <v>1</v>
      </c>
      <c r="G302">
        <v>5000</v>
      </c>
      <c r="H302">
        <v>-1</v>
      </c>
      <c r="I302">
        <v>-1</v>
      </c>
      <c r="J302">
        <v>-1</v>
      </c>
      <c r="K302">
        <v>-1</v>
      </c>
      <c r="L302">
        <v>-1</v>
      </c>
      <c r="M302">
        <v>-1</v>
      </c>
      <c r="N302">
        <v>-1</v>
      </c>
      <c r="O302">
        <v>-1</v>
      </c>
      <c r="P302">
        <v>-1</v>
      </c>
      <c r="Q302">
        <v>-1</v>
      </c>
      <c r="R302">
        <v>-1</v>
      </c>
      <c r="S302">
        <v>-1</v>
      </c>
      <c r="T302">
        <v>-1</v>
      </c>
      <c r="U302">
        <v>-1</v>
      </c>
      <c r="V302">
        <v>-1</v>
      </c>
      <c r="W302">
        <v>-1</v>
      </c>
      <c r="X302">
        <v>-1</v>
      </c>
      <c r="Y302">
        <v>-1</v>
      </c>
      <c r="Z302">
        <v>-1</v>
      </c>
      <c r="AA302">
        <v>-1</v>
      </c>
      <c r="AB302">
        <v>-1</v>
      </c>
      <c r="AC302">
        <v>-1</v>
      </c>
      <c r="AD302">
        <v>-1</v>
      </c>
      <c r="AE302">
        <v>-1</v>
      </c>
      <c r="AF302">
        <v>-1</v>
      </c>
      <c r="AG302">
        <v>-1</v>
      </c>
      <c r="AH302">
        <v>-1</v>
      </c>
      <c r="AI302">
        <v>-1</v>
      </c>
      <c r="AJ302">
        <v>-1</v>
      </c>
      <c r="AK302">
        <v>-1</v>
      </c>
      <c r="AL302">
        <v>-1</v>
      </c>
      <c r="AM302">
        <v>-1</v>
      </c>
      <c r="AN302">
        <v>-1</v>
      </c>
      <c r="AO302">
        <v>-1</v>
      </c>
      <c r="AP302">
        <v>-1</v>
      </c>
      <c r="AQ302">
        <v>-1</v>
      </c>
      <c r="AR302">
        <v>-1</v>
      </c>
      <c r="AS302">
        <v>-1</v>
      </c>
      <c r="AT302">
        <v>-1</v>
      </c>
      <c r="AU302">
        <v>-1</v>
      </c>
      <c r="AV302">
        <v>-1</v>
      </c>
      <c r="AW302">
        <v>-1</v>
      </c>
      <c r="AX302">
        <v>-1</v>
      </c>
      <c r="AY302">
        <v>-1</v>
      </c>
      <c r="AZ302">
        <v>-1</v>
      </c>
      <c r="BA302">
        <v>-1</v>
      </c>
      <c r="BB302">
        <v>-1</v>
      </c>
      <c r="BC302">
        <v>-1</v>
      </c>
      <c r="BD302">
        <v>-1</v>
      </c>
      <c r="BE302">
        <v>-1</v>
      </c>
      <c r="BF302">
        <v>-1</v>
      </c>
      <c r="BG302">
        <v>-1</v>
      </c>
      <c r="BH302">
        <v>-1</v>
      </c>
      <c r="BI302">
        <v>-1</v>
      </c>
      <c r="BJ302">
        <v>-1</v>
      </c>
      <c r="BK302">
        <v>-1</v>
      </c>
      <c r="BL302">
        <v>-1</v>
      </c>
      <c r="BM302">
        <v>-1</v>
      </c>
      <c r="BN302">
        <v>-1</v>
      </c>
      <c r="BO302">
        <v>-1</v>
      </c>
      <c r="BP302">
        <v>-1</v>
      </c>
      <c r="BQ302">
        <v>-1</v>
      </c>
      <c r="BR302">
        <v>-1</v>
      </c>
      <c r="BS302">
        <v>-1</v>
      </c>
      <c r="BT302">
        <v>-1</v>
      </c>
      <c r="BU302">
        <v>-1</v>
      </c>
      <c r="BV302">
        <v>-1</v>
      </c>
      <c r="BW302">
        <v>-1</v>
      </c>
      <c r="BX302">
        <v>-1</v>
      </c>
      <c r="BY302">
        <v>-1</v>
      </c>
      <c r="BZ302">
        <v>-1</v>
      </c>
      <c r="CA302">
        <v>-1</v>
      </c>
      <c r="CB302">
        <v>-1</v>
      </c>
      <c r="CC302">
        <v>-1</v>
      </c>
      <c r="CD302">
        <v>-1</v>
      </c>
      <c r="CE302">
        <v>-1</v>
      </c>
      <c r="CF302">
        <v>-1</v>
      </c>
      <c r="CG302">
        <v>-1</v>
      </c>
      <c r="CH302">
        <v>-1</v>
      </c>
      <c r="CI302">
        <v>-1</v>
      </c>
      <c r="CJ302">
        <v>-1</v>
      </c>
      <c r="CK302">
        <v>-1</v>
      </c>
      <c r="CL302">
        <v>-1</v>
      </c>
      <c r="CM302">
        <v>-1</v>
      </c>
      <c r="CN302">
        <v>-1</v>
      </c>
      <c r="CO302">
        <v>-1</v>
      </c>
      <c r="CP302">
        <v>-1</v>
      </c>
      <c r="CQ302">
        <v>-1</v>
      </c>
      <c r="CR302">
        <v>-1</v>
      </c>
      <c r="CS302">
        <v>-1</v>
      </c>
      <c r="CT302">
        <v>-1</v>
      </c>
      <c r="CU302">
        <v>-1</v>
      </c>
      <c r="CV302">
        <v>-1</v>
      </c>
      <c r="CW302">
        <v>-1</v>
      </c>
      <c r="CX302">
        <v>-1</v>
      </c>
      <c r="CY302">
        <v>-1</v>
      </c>
      <c r="CZ302">
        <v>-1</v>
      </c>
      <c r="DA302">
        <v>-1</v>
      </c>
      <c r="DB302">
        <v>-1</v>
      </c>
      <c r="DC302">
        <v>-1</v>
      </c>
      <c r="DD302">
        <v>-1</v>
      </c>
      <c r="DE302">
        <v>-1</v>
      </c>
      <c r="DF302">
        <v>-1</v>
      </c>
      <c r="DG302">
        <v>-1</v>
      </c>
      <c r="DH302">
        <v>-1</v>
      </c>
      <c r="DI302">
        <v>-1</v>
      </c>
      <c r="DJ302">
        <v>-1</v>
      </c>
      <c r="DK302">
        <v>-1</v>
      </c>
      <c r="DL302">
        <v>-1</v>
      </c>
      <c r="DM302">
        <v>-1</v>
      </c>
      <c r="DN302">
        <v>-1</v>
      </c>
      <c r="DO302">
        <v>-1</v>
      </c>
      <c r="DP302">
        <v>-1</v>
      </c>
      <c r="DQ302">
        <v>-1</v>
      </c>
      <c r="DR302">
        <v>-1</v>
      </c>
      <c r="DS302">
        <v>-1</v>
      </c>
      <c r="DT302">
        <v>-1</v>
      </c>
      <c r="DU302">
        <v>-1</v>
      </c>
      <c r="DV302">
        <v>-1</v>
      </c>
      <c r="DW302">
        <v>-1</v>
      </c>
      <c r="DX302">
        <v>-1</v>
      </c>
      <c r="DY302">
        <v>-1</v>
      </c>
      <c r="DZ302">
        <v>-1</v>
      </c>
      <c r="EA302">
        <v>-1</v>
      </c>
      <c r="EB302">
        <v>-1</v>
      </c>
      <c r="EC302">
        <v>-1</v>
      </c>
      <c r="ED302">
        <v>-1</v>
      </c>
      <c r="EE302">
        <v>-1</v>
      </c>
      <c r="EF302">
        <v>-1</v>
      </c>
      <c r="EG302">
        <v>-1</v>
      </c>
      <c r="EH302">
        <v>-1</v>
      </c>
      <c r="EI302">
        <v>-1</v>
      </c>
      <c r="EJ302">
        <v>-1</v>
      </c>
      <c r="EK302">
        <v>-1</v>
      </c>
      <c r="EL302">
        <v>-1</v>
      </c>
      <c r="EM302">
        <v>-1</v>
      </c>
      <c r="EN302">
        <v>-1</v>
      </c>
      <c r="EO302">
        <v>-1</v>
      </c>
      <c r="EP302">
        <v>-1</v>
      </c>
      <c r="EQ302">
        <v>-1</v>
      </c>
      <c r="ER302">
        <v>-1</v>
      </c>
      <c r="ES302">
        <v>-1</v>
      </c>
      <c r="ET302">
        <v>-1</v>
      </c>
      <c r="EU302">
        <v>-1</v>
      </c>
      <c r="EV302">
        <v>-1</v>
      </c>
      <c r="EW302">
        <v>-1</v>
      </c>
      <c r="EX302">
        <v>-1</v>
      </c>
      <c r="EY302">
        <v>-1</v>
      </c>
      <c r="EZ302">
        <v>-1</v>
      </c>
      <c r="FA302">
        <v>-1</v>
      </c>
      <c r="FB302">
        <v>-1</v>
      </c>
      <c r="FC302">
        <v>-1</v>
      </c>
      <c r="FD302">
        <v>-1</v>
      </c>
      <c r="FE302">
        <v>-1</v>
      </c>
      <c r="FF302">
        <v>-1</v>
      </c>
      <c r="FG302">
        <v>-1</v>
      </c>
      <c r="FH302">
        <v>-1</v>
      </c>
      <c r="FI302">
        <v>-1</v>
      </c>
      <c r="FJ302">
        <v>-1</v>
      </c>
      <c r="FK302">
        <v>-1</v>
      </c>
      <c r="FL302">
        <v>-1</v>
      </c>
      <c r="FM302">
        <v>-1</v>
      </c>
      <c r="FN302">
        <v>-1</v>
      </c>
      <c r="FO302">
        <v>-1</v>
      </c>
      <c r="FP302">
        <v>-1</v>
      </c>
      <c r="FQ302">
        <v>-1</v>
      </c>
      <c r="FR302">
        <v>-1</v>
      </c>
      <c r="FS302">
        <v>-1</v>
      </c>
      <c r="FT302">
        <v>-1</v>
      </c>
      <c r="FU302">
        <v>-1</v>
      </c>
      <c r="FV302">
        <v>-1</v>
      </c>
      <c r="FW302">
        <v>-1</v>
      </c>
      <c r="FX302">
        <v>-1</v>
      </c>
      <c r="FY302">
        <v>-1</v>
      </c>
      <c r="FZ302">
        <v>-1</v>
      </c>
      <c r="GA302">
        <v>-1</v>
      </c>
      <c r="GB302">
        <v>-1</v>
      </c>
    </row>
    <row r="303" spans="1:184" x14ac:dyDescent="0.25">
      <c r="A303" t="s">
        <v>348</v>
      </c>
      <c r="B303" t="s">
        <v>4846</v>
      </c>
      <c r="C303">
        <v>1</v>
      </c>
      <c r="D303">
        <v>5000</v>
      </c>
      <c r="E303" t="s">
        <v>4783</v>
      </c>
      <c r="F303">
        <v>1</v>
      </c>
      <c r="G303">
        <v>5000</v>
      </c>
      <c r="H303">
        <v>-1</v>
      </c>
      <c r="I303">
        <v>-1</v>
      </c>
      <c r="J303">
        <v>-1</v>
      </c>
      <c r="K303">
        <v>-1</v>
      </c>
      <c r="L303">
        <v>-1</v>
      </c>
      <c r="M303">
        <v>-1</v>
      </c>
      <c r="N303">
        <v>-1</v>
      </c>
      <c r="O303">
        <v>-1</v>
      </c>
      <c r="P303">
        <v>-1</v>
      </c>
      <c r="Q303">
        <v>-1</v>
      </c>
      <c r="R303">
        <v>-1</v>
      </c>
      <c r="S303">
        <v>-1</v>
      </c>
      <c r="T303">
        <v>-1</v>
      </c>
      <c r="U303">
        <v>-1</v>
      </c>
      <c r="V303">
        <v>-1</v>
      </c>
      <c r="W303">
        <v>-1</v>
      </c>
      <c r="X303">
        <v>-1</v>
      </c>
      <c r="Y303">
        <v>-1</v>
      </c>
      <c r="Z303">
        <v>-1</v>
      </c>
      <c r="AA303">
        <v>-1</v>
      </c>
      <c r="AB303">
        <v>-1</v>
      </c>
      <c r="AC303">
        <v>-1</v>
      </c>
      <c r="AD303">
        <v>-1</v>
      </c>
      <c r="AE303">
        <v>-1</v>
      </c>
      <c r="AF303">
        <v>-1</v>
      </c>
      <c r="AG303">
        <v>-1</v>
      </c>
      <c r="AH303">
        <v>-1</v>
      </c>
      <c r="AI303">
        <v>-1</v>
      </c>
      <c r="AJ303">
        <v>-1</v>
      </c>
      <c r="AK303">
        <v>-1</v>
      </c>
      <c r="AL303">
        <v>-1</v>
      </c>
      <c r="AM303">
        <v>-1</v>
      </c>
      <c r="AN303">
        <v>-1</v>
      </c>
      <c r="AO303">
        <v>-1</v>
      </c>
      <c r="AP303">
        <v>-1</v>
      </c>
      <c r="AQ303">
        <v>-1</v>
      </c>
      <c r="AR303">
        <v>-1</v>
      </c>
      <c r="AS303">
        <v>-1</v>
      </c>
      <c r="AT303">
        <v>-1</v>
      </c>
      <c r="AU303">
        <v>-1</v>
      </c>
      <c r="AV303">
        <v>-1</v>
      </c>
      <c r="AW303">
        <v>-1</v>
      </c>
      <c r="AX303">
        <v>-1</v>
      </c>
      <c r="AY303">
        <v>-1</v>
      </c>
      <c r="AZ303">
        <v>-1</v>
      </c>
      <c r="BA303">
        <v>-1</v>
      </c>
      <c r="BB303">
        <v>-1</v>
      </c>
      <c r="BC303">
        <v>-1</v>
      </c>
      <c r="BD303">
        <v>-1</v>
      </c>
      <c r="BE303">
        <v>-1</v>
      </c>
      <c r="BF303">
        <v>-1</v>
      </c>
      <c r="BG303">
        <v>-1</v>
      </c>
      <c r="BH303">
        <v>-1</v>
      </c>
      <c r="BI303">
        <v>-1</v>
      </c>
      <c r="BJ303">
        <v>-1</v>
      </c>
      <c r="BK303">
        <v>-1</v>
      </c>
      <c r="BL303">
        <v>-1</v>
      </c>
      <c r="BM303">
        <v>-1</v>
      </c>
      <c r="BN303">
        <v>-1</v>
      </c>
      <c r="BO303">
        <v>-1</v>
      </c>
      <c r="BP303">
        <v>-1</v>
      </c>
      <c r="BQ303">
        <v>-1</v>
      </c>
      <c r="BR303">
        <v>-1</v>
      </c>
      <c r="BS303">
        <v>-1</v>
      </c>
      <c r="BT303">
        <v>-1</v>
      </c>
      <c r="BU303">
        <v>-1</v>
      </c>
      <c r="BV303">
        <v>-1</v>
      </c>
      <c r="BW303">
        <v>-1</v>
      </c>
      <c r="BX303">
        <v>-1</v>
      </c>
      <c r="BY303">
        <v>-1</v>
      </c>
      <c r="BZ303">
        <v>-1</v>
      </c>
      <c r="CA303">
        <v>-1</v>
      </c>
      <c r="CB303">
        <v>-1</v>
      </c>
      <c r="CC303">
        <v>-1</v>
      </c>
      <c r="CD303">
        <v>-1</v>
      </c>
      <c r="CE303">
        <v>-1</v>
      </c>
      <c r="CF303">
        <v>-1</v>
      </c>
      <c r="CG303">
        <v>-1</v>
      </c>
      <c r="CH303">
        <v>-1</v>
      </c>
      <c r="CI303">
        <v>-1</v>
      </c>
      <c r="CJ303">
        <v>-1</v>
      </c>
      <c r="CK303">
        <v>-1</v>
      </c>
      <c r="CL303">
        <v>-1</v>
      </c>
      <c r="CM303">
        <v>-1</v>
      </c>
      <c r="CN303">
        <v>-1</v>
      </c>
      <c r="CO303">
        <v>-1</v>
      </c>
      <c r="CP303">
        <v>-1</v>
      </c>
      <c r="CQ303">
        <v>-1</v>
      </c>
      <c r="CR303">
        <v>-1</v>
      </c>
      <c r="CS303">
        <v>-1</v>
      </c>
      <c r="CT303">
        <v>-1</v>
      </c>
      <c r="CU303">
        <v>-1</v>
      </c>
      <c r="CV303">
        <v>-1</v>
      </c>
      <c r="CW303">
        <v>-1</v>
      </c>
      <c r="CX303">
        <v>-1</v>
      </c>
      <c r="CY303">
        <v>-1</v>
      </c>
      <c r="CZ303">
        <v>-1</v>
      </c>
      <c r="DA303">
        <v>-1</v>
      </c>
      <c r="DB303">
        <v>-1</v>
      </c>
      <c r="DC303">
        <v>-1</v>
      </c>
      <c r="DD303">
        <v>-1</v>
      </c>
      <c r="DE303">
        <v>-1</v>
      </c>
      <c r="DF303">
        <v>-1</v>
      </c>
      <c r="DG303">
        <v>-1</v>
      </c>
      <c r="DH303">
        <v>-1</v>
      </c>
      <c r="DI303">
        <v>-1</v>
      </c>
      <c r="DJ303">
        <v>-1</v>
      </c>
      <c r="DK303">
        <v>-1</v>
      </c>
      <c r="DL303">
        <v>-1</v>
      </c>
      <c r="DM303">
        <v>-1</v>
      </c>
      <c r="DN303">
        <v>-1</v>
      </c>
      <c r="DO303">
        <v>-1</v>
      </c>
      <c r="DP303">
        <v>-1</v>
      </c>
      <c r="DQ303">
        <v>-1</v>
      </c>
      <c r="DR303">
        <v>-1</v>
      </c>
      <c r="DS303">
        <v>-1</v>
      </c>
      <c r="DT303">
        <v>-1</v>
      </c>
      <c r="DU303">
        <v>-1</v>
      </c>
      <c r="DV303">
        <v>-1</v>
      </c>
      <c r="DW303">
        <v>-1</v>
      </c>
      <c r="DX303">
        <v>-1</v>
      </c>
      <c r="DY303">
        <v>-1</v>
      </c>
      <c r="DZ303">
        <v>-1</v>
      </c>
      <c r="EA303">
        <v>-1</v>
      </c>
      <c r="EB303">
        <v>-1</v>
      </c>
      <c r="EC303">
        <v>-1</v>
      </c>
      <c r="ED303">
        <v>-1</v>
      </c>
      <c r="EE303">
        <v>-1</v>
      </c>
      <c r="EF303">
        <v>-1</v>
      </c>
      <c r="EG303">
        <v>-1</v>
      </c>
      <c r="EH303">
        <v>-1</v>
      </c>
      <c r="EI303">
        <v>-1</v>
      </c>
      <c r="EJ303">
        <v>-1</v>
      </c>
      <c r="EK303">
        <v>-1</v>
      </c>
      <c r="EL303">
        <v>-1</v>
      </c>
      <c r="EM303">
        <v>-1</v>
      </c>
      <c r="EN303">
        <v>-1</v>
      </c>
      <c r="EO303">
        <v>-1</v>
      </c>
      <c r="EP303">
        <v>-1</v>
      </c>
      <c r="EQ303">
        <v>-1</v>
      </c>
      <c r="ER303">
        <v>-1</v>
      </c>
      <c r="ES303">
        <v>-1</v>
      </c>
      <c r="ET303">
        <v>-1</v>
      </c>
      <c r="EU303">
        <v>-1</v>
      </c>
      <c r="EV303">
        <v>-1</v>
      </c>
      <c r="EW303">
        <v>-1</v>
      </c>
      <c r="EX303">
        <v>-1</v>
      </c>
      <c r="EY303">
        <v>-1</v>
      </c>
      <c r="EZ303">
        <v>-1</v>
      </c>
      <c r="FA303">
        <v>-1</v>
      </c>
      <c r="FB303">
        <v>-1</v>
      </c>
      <c r="FC303">
        <v>-1</v>
      </c>
      <c r="FD303">
        <v>-1</v>
      </c>
      <c r="FE303">
        <v>-1</v>
      </c>
      <c r="FF303">
        <v>-1</v>
      </c>
      <c r="FG303">
        <v>-1</v>
      </c>
      <c r="FH303">
        <v>-1</v>
      </c>
      <c r="FI303">
        <v>-1</v>
      </c>
      <c r="FJ303">
        <v>-1</v>
      </c>
      <c r="FK303">
        <v>-1</v>
      </c>
      <c r="FL303">
        <v>-1</v>
      </c>
      <c r="FM303">
        <v>-1</v>
      </c>
      <c r="FN303">
        <v>-1</v>
      </c>
      <c r="FO303">
        <v>-1</v>
      </c>
      <c r="FP303">
        <v>-1</v>
      </c>
      <c r="FQ303">
        <v>-1</v>
      </c>
      <c r="FR303">
        <v>-1</v>
      </c>
      <c r="FS303">
        <v>-1</v>
      </c>
      <c r="FT303">
        <v>-1</v>
      </c>
      <c r="FU303">
        <v>-1</v>
      </c>
      <c r="FV303">
        <v>-1</v>
      </c>
      <c r="FW303">
        <v>-1</v>
      </c>
      <c r="FX303">
        <v>-1</v>
      </c>
      <c r="FY303">
        <v>-1</v>
      </c>
      <c r="FZ303">
        <v>-1</v>
      </c>
      <c r="GA303">
        <v>-1</v>
      </c>
      <c r="GB303">
        <v>-1</v>
      </c>
    </row>
    <row r="304" spans="1:184" x14ac:dyDescent="0.25">
      <c r="A304" t="s">
        <v>349</v>
      </c>
      <c r="B304" t="s">
        <v>4847</v>
      </c>
      <c r="C304">
        <v>1</v>
      </c>
      <c r="D304">
        <v>5000</v>
      </c>
      <c r="E304" t="s">
        <v>4783</v>
      </c>
      <c r="F304">
        <v>1</v>
      </c>
      <c r="G304">
        <v>5000</v>
      </c>
      <c r="H304">
        <v>-1</v>
      </c>
      <c r="I304">
        <v>-1</v>
      </c>
      <c r="J304">
        <v>-1</v>
      </c>
      <c r="K304">
        <v>-1</v>
      </c>
      <c r="L304">
        <v>-1</v>
      </c>
      <c r="M304">
        <v>-1</v>
      </c>
      <c r="N304">
        <v>-1</v>
      </c>
      <c r="O304">
        <v>-1</v>
      </c>
      <c r="P304">
        <v>-1</v>
      </c>
      <c r="Q304">
        <v>-1</v>
      </c>
      <c r="R304">
        <v>-1</v>
      </c>
      <c r="S304">
        <v>-1</v>
      </c>
      <c r="T304">
        <v>-1</v>
      </c>
      <c r="U304">
        <v>-1</v>
      </c>
      <c r="V304">
        <v>-1</v>
      </c>
      <c r="W304">
        <v>-1</v>
      </c>
      <c r="X304">
        <v>-1</v>
      </c>
      <c r="Y304">
        <v>-1</v>
      </c>
      <c r="Z304">
        <v>-1</v>
      </c>
      <c r="AA304">
        <v>-1</v>
      </c>
      <c r="AB304">
        <v>-1</v>
      </c>
      <c r="AC304">
        <v>-1</v>
      </c>
      <c r="AD304">
        <v>-1</v>
      </c>
      <c r="AE304">
        <v>-1</v>
      </c>
      <c r="AF304">
        <v>-1</v>
      </c>
      <c r="AG304">
        <v>-1</v>
      </c>
      <c r="AH304">
        <v>-1</v>
      </c>
      <c r="AI304">
        <v>-1</v>
      </c>
      <c r="AJ304">
        <v>-1</v>
      </c>
      <c r="AK304">
        <v>-1</v>
      </c>
      <c r="AL304">
        <v>-1</v>
      </c>
      <c r="AM304">
        <v>-1</v>
      </c>
      <c r="AN304">
        <v>-1</v>
      </c>
      <c r="AO304">
        <v>-1</v>
      </c>
      <c r="AP304">
        <v>-1</v>
      </c>
      <c r="AQ304">
        <v>-1</v>
      </c>
      <c r="AR304">
        <v>-1</v>
      </c>
      <c r="AS304">
        <v>-1</v>
      </c>
      <c r="AT304">
        <v>-1</v>
      </c>
      <c r="AU304">
        <v>-1</v>
      </c>
      <c r="AV304">
        <v>-1</v>
      </c>
      <c r="AW304">
        <v>-1</v>
      </c>
      <c r="AX304">
        <v>-1</v>
      </c>
      <c r="AY304">
        <v>-1</v>
      </c>
      <c r="AZ304">
        <v>-1</v>
      </c>
      <c r="BA304">
        <v>-1</v>
      </c>
      <c r="BB304">
        <v>-1</v>
      </c>
      <c r="BC304">
        <v>-1</v>
      </c>
      <c r="BD304">
        <v>-1</v>
      </c>
      <c r="BE304">
        <v>-1</v>
      </c>
      <c r="BF304">
        <v>-1</v>
      </c>
      <c r="BG304">
        <v>-1</v>
      </c>
      <c r="BH304">
        <v>-1</v>
      </c>
      <c r="BI304">
        <v>-1</v>
      </c>
      <c r="BJ304">
        <v>-1</v>
      </c>
      <c r="BK304">
        <v>-1</v>
      </c>
      <c r="BL304">
        <v>-1</v>
      </c>
      <c r="BM304">
        <v>-1</v>
      </c>
      <c r="BN304">
        <v>-1</v>
      </c>
      <c r="BO304">
        <v>-1</v>
      </c>
      <c r="BP304">
        <v>-1</v>
      </c>
      <c r="BQ304">
        <v>-1</v>
      </c>
      <c r="BR304">
        <v>-1</v>
      </c>
      <c r="BS304">
        <v>-1</v>
      </c>
      <c r="BT304">
        <v>-1</v>
      </c>
      <c r="BU304">
        <v>-1</v>
      </c>
      <c r="BV304">
        <v>-1</v>
      </c>
      <c r="BW304">
        <v>-1</v>
      </c>
      <c r="BX304">
        <v>-1</v>
      </c>
      <c r="BY304">
        <v>-1</v>
      </c>
      <c r="BZ304">
        <v>-1</v>
      </c>
      <c r="CA304">
        <v>-1</v>
      </c>
      <c r="CB304">
        <v>-1</v>
      </c>
      <c r="CC304">
        <v>-1</v>
      </c>
      <c r="CD304">
        <v>-1</v>
      </c>
      <c r="CE304">
        <v>-1</v>
      </c>
      <c r="CF304">
        <v>-1</v>
      </c>
      <c r="CG304">
        <v>-1</v>
      </c>
      <c r="CH304">
        <v>-1</v>
      </c>
      <c r="CI304">
        <v>-1</v>
      </c>
      <c r="CJ304">
        <v>-1</v>
      </c>
      <c r="CK304">
        <v>-1</v>
      </c>
      <c r="CL304">
        <v>-1</v>
      </c>
      <c r="CM304">
        <v>-1</v>
      </c>
      <c r="CN304">
        <v>-1</v>
      </c>
      <c r="CO304">
        <v>-1</v>
      </c>
      <c r="CP304">
        <v>-1</v>
      </c>
      <c r="CQ304">
        <v>-1</v>
      </c>
      <c r="CR304">
        <v>-1</v>
      </c>
      <c r="CS304">
        <v>-1</v>
      </c>
      <c r="CT304">
        <v>-1</v>
      </c>
      <c r="CU304">
        <v>-1</v>
      </c>
      <c r="CV304">
        <v>-1</v>
      </c>
      <c r="CW304">
        <v>-1</v>
      </c>
      <c r="CX304">
        <v>-1</v>
      </c>
      <c r="CY304">
        <v>-1</v>
      </c>
      <c r="CZ304">
        <v>-1</v>
      </c>
      <c r="DA304">
        <v>-1</v>
      </c>
      <c r="DB304">
        <v>-1</v>
      </c>
      <c r="DC304">
        <v>-1</v>
      </c>
      <c r="DD304">
        <v>-1</v>
      </c>
      <c r="DE304">
        <v>-1</v>
      </c>
      <c r="DF304">
        <v>-1</v>
      </c>
      <c r="DG304">
        <v>-1</v>
      </c>
      <c r="DH304">
        <v>-1</v>
      </c>
      <c r="DI304">
        <v>-1</v>
      </c>
      <c r="DJ304">
        <v>-1</v>
      </c>
      <c r="DK304">
        <v>-1</v>
      </c>
      <c r="DL304">
        <v>-1</v>
      </c>
      <c r="DM304">
        <v>-1</v>
      </c>
      <c r="DN304">
        <v>-1</v>
      </c>
      <c r="DO304">
        <v>-1</v>
      </c>
      <c r="DP304">
        <v>-1</v>
      </c>
      <c r="DQ304">
        <v>-1</v>
      </c>
      <c r="DR304">
        <v>-1</v>
      </c>
      <c r="DS304">
        <v>-1</v>
      </c>
      <c r="DT304">
        <v>-1</v>
      </c>
      <c r="DU304">
        <v>-1</v>
      </c>
      <c r="DV304">
        <v>-1</v>
      </c>
      <c r="DW304">
        <v>-1</v>
      </c>
      <c r="DX304">
        <v>-1</v>
      </c>
      <c r="DY304">
        <v>-1</v>
      </c>
      <c r="DZ304">
        <v>-1</v>
      </c>
      <c r="EA304">
        <v>-1</v>
      </c>
      <c r="EB304">
        <v>-1</v>
      </c>
      <c r="EC304">
        <v>-1</v>
      </c>
      <c r="ED304">
        <v>-1</v>
      </c>
      <c r="EE304">
        <v>-1</v>
      </c>
      <c r="EF304">
        <v>-1</v>
      </c>
      <c r="EG304">
        <v>-1</v>
      </c>
      <c r="EH304">
        <v>-1</v>
      </c>
      <c r="EI304">
        <v>-1</v>
      </c>
      <c r="EJ304">
        <v>-1</v>
      </c>
      <c r="EK304">
        <v>-1</v>
      </c>
      <c r="EL304">
        <v>-1</v>
      </c>
      <c r="EM304">
        <v>-1</v>
      </c>
      <c r="EN304">
        <v>-1</v>
      </c>
      <c r="EO304">
        <v>-1</v>
      </c>
      <c r="EP304">
        <v>-1</v>
      </c>
      <c r="EQ304">
        <v>-1</v>
      </c>
      <c r="ER304">
        <v>-1</v>
      </c>
      <c r="ES304">
        <v>-1</v>
      </c>
      <c r="ET304">
        <v>-1</v>
      </c>
      <c r="EU304">
        <v>-1</v>
      </c>
      <c r="EV304">
        <v>-1</v>
      </c>
      <c r="EW304">
        <v>-1</v>
      </c>
      <c r="EX304">
        <v>-1</v>
      </c>
      <c r="EY304">
        <v>-1</v>
      </c>
      <c r="EZ304">
        <v>-1</v>
      </c>
      <c r="FA304">
        <v>-1</v>
      </c>
      <c r="FB304">
        <v>-1</v>
      </c>
      <c r="FC304">
        <v>-1</v>
      </c>
      <c r="FD304">
        <v>-1</v>
      </c>
      <c r="FE304">
        <v>-1</v>
      </c>
      <c r="FF304">
        <v>-1</v>
      </c>
      <c r="FG304">
        <v>-1</v>
      </c>
      <c r="FH304">
        <v>-1</v>
      </c>
      <c r="FI304">
        <v>-1</v>
      </c>
      <c r="FJ304">
        <v>-1</v>
      </c>
      <c r="FK304">
        <v>-1</v>
      </c>
      <c r="FL304">
        <v>-1</v>
      </c>
      <c r="FM304">
        <v>-1</v>
      </c>
      <c r="FN304">
        <v>-1</v>
      </c>
      <c r="FO304">
        <v>-1</v>
      </c>
      <c r="FP304">
        <v>-1</v>
      </c>
      <c r="FQ304">
        <v>-1</v>
      </c>
      <c r="FR304">
        <v>-1</v>
      </c>
      <c r="FS304">
        <v>-1</v>
      </c>
      <c r="FT304">
        <v>-1</v>
      </c>
      <c r="FU304">
        <v>-1</v>
      </c>
      <c r="FV304">
        <v>-1</v>
      </c>
      <c r="FW304">
        <v>-1</v>
      </c>
      <c r="FX304">
        <v>-1</v>
      </c>
      <c r="FY304">
        <v>-1</v>
      </c>
      <c r="FZ304">
        <v>-1</v>
      </c>
      <c r="GA304">
        <v>-1</v>
      </c>
      <c r="GB304">
        <v>-1</v>
      </c>
    </row>
    <row r="305" spans="1:184" x14ac:dyDescent="0.25">
      <c r="A305" t="s">
        <v>350</v>
      </c>
      <c r="B305" t="s">
        <v>4848</v>
      </c>
      <c r="C305">
        <v>1</v>
      </c>
      <c r="D305">
        <v>5000</v>
      </c>
      <c r="E305" t="s">
        <v>4787</v>
      </c>
      <c r="F305">
        <v>1</v>
      </c>
      <c r="G305">
        <v>5000</v>
      </c>
      <c r="H305">
        <v>-1</v>
      </c>
      <c r="I305">
        <v>-1</v>
      </c>
      <c r="J305">
        <v>-1</v>
      </c>
      <c r="K305">
        <v>-1</v>
      </c>
      <c r="L305">
        <v>-1</v>
      </c>
      <c r="M305">
        <v>-1</v>
      </c>
      <c r="N305">
        <v>-1</v>
      </c>
      <c r="O305">
        <v>-1</v>
      </c>
      <c r="P305">
        <v>-1</v>
      </c>
      <c r="Q305">
        <v>-1</v>
      </c>
      <c r="R305">
        <v>-1</v>
      </c>
      <c r="S305">
        <v>-1</v>
      </c>
      <c r="T305">
        <v>-1</v>
      </c>
      <c r="U305">
        <v>-1</v>
      </c>
      <c r="V305">
        <v>-1</v>
      </c>
      <c r="W305">
        <v>-1</v>
      </c>
      <c r="X305">
        <v>-1</v>
      </c>
      <c r="Y305">
        <v>-1</v>
      </c>
      <c r="Z305">
        <v>-1</v>
      </c>
      <c r="AA305">
        <v>-1</v>
      </c>
      <c r="AB305">
        <v>-1</v>
      </c>
      <c r="AC305">
        <v>-1</v>
      </c>
      <c r="AD305">
        <v>-1</v>
      </c>
      <c r="AE305">
        <v>-1</v>
      </c>
      <c r="AF305">
        <v>-1</v>
      </c>
      <c r="AG305">
        <v>-1</v>
      </c>
      <c r="AH305">
        <v>-1</v>
      </c>
      <c r="AI305">
        <v>-1</v>
      </c>
      <c r="AJ305">
        <v>-1</v>
      </c>
      <c r="AK305">
        <v>-1</v>
      </c>
      <c r="AL305">
        <v>-1</v>
      </c>
      <c r="AM305">
        <v>-1</v>
      </c>
      <c r="AN305">
        <v>-1</v>
      </c>
      <c r="AO305">
        <v>-1</v>
      </c>
      <c r="AP305">
        <v>-1</v>
      </c>
      <c r="AQ305">
        <v>-1</v>
      </c>
      <c r="AR305">
        <v>-1</v>
      </c>
      <c r="AS305">
        <v>-1</v>
      </c>
      <c r="AT305">
        <v>-1</v>
      </c>
      <c r="AU305">
        <v>-1</v>
      </c>
      <c r="AV305">
        <v>-1</v>
      </c>
      <c r="AW305">
        <v>-1</v>
      </c>
      <c r="AX305">
        <v>-1</v>
      </c>
      <c r="AY305">
        <v>-1</v>
      </c>
      <c r="AZ305">
        <v>-1</v>
      </c>
      <c r="BA305">
        <v>-1</v>
      </c>
      <c r="BB305">
        <v>-1</v>
      </c>
      <c r="BC305">
        <v>-1</v>
      </c>
      <c r="BD305">
        <v>-1</v>
      </c>
      <c r="BE305">
        <v>-1</v>
      </c>
      <c r="BF305">
        <v>-1</v>
      </c>
      <c r="BG305">
        <v>-1</v>
      </c>
      <c r="BH305">
        <v>-1</v>
      </c>
      <c r="BI305">
        <v>-1</v>
      </c>
      <c r="BJ305">
        <v>-1</v>
      </c>
      <c r="BK305">
        <v>-1</v>
      </c>
      <c r="BL305">
        <v>-1</v>
      </c>
      <c r="BM305">
        <v>-1</v>
      </c>
      <c r="BN305">
        <v>-1</v>
      </c>
      <c r="BO305">
        <v>-1</v>
      </c>
      <c r="BP305">
        <v>-1</v>
      </c>
      <c r="BQ305">
        <v>-1</v>
      </c>
      <c r="BR305">
        <v>-1</v>
      </c>
      <c r="BS305">
        <v>-1</v>
      </c>
      <c r="BT305">
        <v>-1</v>
      </c>
      <c r="BU305">
        <v>-1</v>
      </c>
      <c r="BV305">
        <v>-1</v>
      </c>
      <c r="BW305">
        <v>-1</v>
      </c>
      <c r="BX305">
        <v>-1</v>
      </c>
      <c r="BY305">
        <v>-1</v>
      </c>
      <c r="BZ305">
        <v>-1</v>
      </c>
      <c r="CA305">
        <v>-1</v>
      </c>
      <c r="CB305">
        <v>-1</v>
      </c>
      <c r="CC305">
        <v>-1</v>
      </c>
      <c r="CD305">
        <v>-1</v>
      </c>
      <c r="CE305">
        <v>-1</v>
      </c>
      <c r="CF305">
        <v>-1</v>
      </c>
      <c r="CG305">
        <v>-1</v>
      </c>
      <c r="CH305">
        <v>-1</v>
      </c>
      <c r="CI305">
        <v>-1</v>
      </c>
      <c r="CJ305">
        <v>-1</v>
      </c>
      <c r="CK305">
        <v>-1</v>
      </c>
      <c r="CL305">
        <v>-1</v>
      </c>
      <c r="CM305">
        <v>-1</v>
      </c>
      <c r="CN305">
        <v>-1</v>
      </c>
      <c r="CO305">
        <v>-1</v>
      </c>
      <c r="CP305">
        <v>-1</v>
      </c>
      <c r="CQ305">
        <v>-1</v>
      </c>
      <c r="CR305">
        <v>-1</v>
      </c>
      <c r="CS305">
        <v>-1</v>
      </c>
      <c r="CT305">
        <v>-1</v>
      </c>
      <c r="CU305">
        <v>-1</v>
      </c>
      <c r="CV305">
        <v>-1</v>
      </c>
      <c r="CW305">
        <v>-1</v>
      </c>
      <c r="CX305">
        <v>-1</v>
      </c>
      <c r="CY305">
        <v>-1</v>
      </c>
      <c r="CZ305">
        <v>-1</v>
      </c>
      <c r="DA305">
        <v>-1</v>
      </c>
      <c r="DB305">
        <v>-1</v>
      </c>
      <c r="DC305">
        <v>-1</v>
      </c>
      <c r="DD305">
        <v>-1</v>
      </c>
      <c r="DE305">
        <v>-1</v>
      </c>
      <c r="DF305">
        <v>-1</v>
      </c>
      <c r="DG305">
        <v>-1</v>
      </c>
      <c r="DH305">
        <v>-1</v>
      </c>
      <c r="DI305">
        <v>-1</v>
      </c>
      <c r="DJ305">
        <v>-1</v>
      </c>
      <c r="DK305">
        <v>-1</v>
      </c>
      <c r="DL305">
        <v>-1</v>
      </c>
      <c r="DM305">
        <v>-1</v>
      </c>
      <c r="DN305">
        <v>-1</v>
      </c>
      <c r="DO305">
        <v>-1</v>
      </c>
      <c r="DP305">
        <v>-1</v>
      </c>
      <c r="DQ305">
        <v>-1</v>
      </c>
      <c r="DR305">
        <v>-1</v>
      </c>
      <c r="DS305">
        <v>-1</v>
      </c>
      <c r="DT305">
        <v>-1</v>
      </c>
      <c r="DU305">
        <v>-1</v>
      </c>
      <c r="DV305">
        <v>-1</v>
      </c>
      <c r="DW305">
        <v>-1</v>
      </c>
      <c r="DX305">
        <v>-1</v>
      </c>
      <c r="DY305">
        <v>-1</v>
      </c>
      <c r="DZ305">
        <v>-1</v>
      </c>
      <c r="EA305">
        <v>-1</v>
      </c>
      <c r="EB305">
        <v>-1</v>
      </c>
      <c r="EC305">
        <v>-1</v>
      </c>
      <c r="ED305">
        <v>-1</v>
      </c>
      <c r="EE305">
        <v>-1</v>
      </c>
      <c r="EF305">
        <v>-1</v>
      </c>
      <c r="EG305">
        <v>-1</v>
      </c>
      <c r="EH305">
        <v>-1</v>
      </c>
      <c r="EI305">
        <v>-1</v>
      </c>
      <c r="EJ305">
        <v>-1</v>
      </c>
      <c r="EK305">
        <v>-1</v>
      </c>
      <c r="EL305">
        <v>-1</v>
      </c>
      <c r="EM305">
        <v>-1</v>
      </c>
      <c r="EN305">
        <v>-1</v>
      </c>
      <c r="EO305">
        <v>-1</v>
      </c>
      <c r="EP305">
        <v>-1</v>
      </c>
      <c r="EQ305">
        <v>-1</v>
      </c>
      <c r="ER305">
        <v>-1</v>
      </c>
      <c r="ES305">
        <v>-1</v>
      </c>
      <c r="ET305">
        <v>-1</v>
      </c>
      <c r="EU305">
        <v>-1</v>
      </c>
      <c r="EV305">
        <v>-1</v>
      </c>
      <c r="EW305">
        <v>-1</v>
      </c>
      <c r="EX305">
        <v>-1</v>
      </c>
      <c r="EY305">
        <v>-1</v>
      </c>
      <c r="EZ305">
        <v>-1</v>
      </c>
      <c r="FA305">
        <v>-1</v>
      </c>
      <c r="FB305">
        <v>-1</v>
      </c>
      <c r="FC305">
        <v>-1</v>
      </c>
      <c r="FD305">
        <v>-1</v>
      </c>
      <c r="FE305">
        <v>-1</v>
      </c>
      <c r="FF305">
        <v>-1</v>
      </c>
      <c r="FG305">
        <v>-1</v>
      </c>
      <c r="FH305">
        <v>-1</v>
      </c>
      <c r="FI305">
        <v>-1</v>
      </c>
      <c r="FJ305">
        <v>-1</v>
      </c>
      <c r="FK305">
        <v>-1</v>
      </c>
      <c r="FL305">
        <v>-1</v>
      </c>
      <c r="FM305">
        <v>-1</v>
      </c>
      <c r="FN305">
        <v>-1</v>
      </c>
      <c r="FO305">
        <v>-1</v>
      </c>
      <c r="FP305">
        <v>-1</v>
      </c>
      <c r="FQ305">
        <v>-1</v>
      </c>
      <c r="FR305">
        <v>-1</v>
      </c>
      <c r="FS305">
        <v>-1</v>
      </c>
      <c r="FT305">
        <v>-1</v>
      </c>
      <c r="FU305">
        <v>-1</v>
      </c>
      <c r="FV305">
        <v>-1</v>
      </c>
      <c r="FW305">
        <v>-1</v>
      </c>
      <c r="FX305">
        <v>-1</v>
      </c>
      <c r="FY305">
        <v>-1</v>
      </c>
      <c r="FZ305">
        <v>-1</v>
      </c>
      <c r="GA305">
        <v>-1</v>
      </c>
      <c r="GB305">
        <v>-1</v>
      </c>
    </row>
    <row r="306" spans="1:184" x14ac:dyDescent="0.25">
      <c r="A306" t="s">
        <v>351</v>
      </c>
      <c r="B306" t="s">
        <v>4849</v>
      </c>
      <c r="C306">
        <v>1</v>
      </c>
      <c r="D306">
        <v>5000</v>
      </c>
      <c r="E306" t="s">
        <v>4787</v>
      </c>
      <c r="F306">
        <v>1</v>
      </c>
      <c r="G306">
        <v>5000</v>
      </c>
      <c r="H306">
        <v>-1</v>
      </c>
      <c r="I306">
        <v>-1</v>
      </c>
      <c r="J306">
        <v>-1</v>
      </c>
      <c r="K306">
        <v>-1</v>
      </c>
      <c r="L306">
        <v>-1</v>
      </c>
      <c r="M306">
        <v>-1</v>
      </c>
      <c r="N306">
        <v>-1</v>
      </c>
      <c r="O306">
        <v>-1</v>
      </c>
      <c r="P306">
        <v>-1</v>
      </c>
      <c r="Q306">
        <v>-1</v>
      </c>
      <c r="R306">
        <v>-1</v>
      </c>
      <c r="S306">
        <v>-1</v>
      </c>
      <c r="T306">
        <v>-1</v>
      </c>
      <c r="U306">
        <v>-1</v>
      </c>
      <c r="V306">
        <v>-1</v>
      </c>
      <c r="W306">
        <v>-1</v>
      </c>
      <c r="X306">
        <v>-1</v>
      </c>
      <c r="Y306">
        <v>-1</v>
      </c>
      <c r="Z306">
        <v>-1</v>
      </c>
      <c r="AA306">
        <v>-1</v>
      </c>
      <c r="AB306">
        <v>-1</v>
      </c>
      <c r="AC306">
        <v>-1</v>
      </c>
      <c r="AD306">
        <v>-1</v>
      </c>
      <c r="AE306">
        <v>-1</v>
      </c>
      <c r="AF306">
        <v>-1</v>
      </c>
      <c r="AG306">
        <v>-1</v>
      </c>
      <c r="AH306">
        <v>-1</v>
      </c>
      <c r="AI306">
        <v>-1</v>
      </c>
      <c r="AJ306">
        <v>-1</v>
      </c>
      <c r="AK306">
        <v>-1</v>
      </c>
      <c r="AL306">
        <v>-1</v>
      </c>
      <c r="AM306">
        <v>-1</v>
      </c>
      <c r="AN306">
        <v>-1</v>
      </c>
      <c r="AO306">
        <v>-1</v>
      </c>
      <c r="AP306">
        <v>-1</v>
      </c>
      <c r="AQ306">
        <v>-1</v>
      </c>
      <c r="AR306">
        <v>-1</v>
      </c>
      <c r="AS306">
        <v>-1</v>
      </c>
      <c r="AT306">
        <v>-1</v>
      </c>
      <c r="AU306">
        <v>-1</v>
      </c>
      <c r="AV306">
        <v>-1</v>
      </c>
      <c r="AW306">
        <v>-1</v>
      </c>
      <c r="AX306">
        <v>-1</v>
      </c>
      <c r="AY306">
        <v>-1</v>
      </c>
      <c r="AZ306">
        <v>-1</v>
      </c>
      <c r="BA306">
        <v>-1</v>
      </c>
      <c r="BB306">
        <v>-1</v>
      </c>
      <c r="BC306">
        <v>-1</v>
      </c>
      <c r="BD306">
        <v>-1</v>
      </c>
      <c r="BE306">
        <v>-1</v>
      </c>
      <c r="BF306">
        <v>-1</v>
      </c>
      <c r="BG306">
        <v>-1</v>
      </c>
      <c r="BH306">
        <v>-1</v>
      </c>
      <c r="BI306">
        <v>-1</v>
      </c>
      <c r="BJ306">
        <v>-1</v>
      </c>
      <c r="BK306">
        <v>-1</v>
      </c>
      <c r="BL306">
        <v>-1</v>
      </c>
      <c r="BM306">
        <v>-1</v>
      </c>
      <c r="BN306">
        <v>-1</v>
      </c>
      <c r="BO306">
        <v>-1</v>
      </c>
      <c r="BP306">
        <v>-1</v>
      </c>
      <c r="BQ306">
        <v>-1</v>
      </c>
      <c r="BR306">
        <v>-1</v>
      </c>
      <c r="BS306">
        <v>-1</v>
      </c>
      <c r="BT306">
        <v>-1</v>
      </c>
      <c r="BU306">
        <v>-1</v>
      </c>
      <c r="BV306">
        <v>-1</v>
      </c>
      <c r="BW306">
        <v>-1</v>
      </c>
      <c r="BX306">
        <v>-1</v>
      </c>
      <c r="BY306">
        <v>-1</v>
      </c>
      <c r="BZ306">
        <v>-1</v>
      </c>
      <c r="CA306">
        <v>-1</v>
      </c>
      <c r="CB306">
        <v>-1</v>
      </c>
      <c r="CC306">
        <v>-1</v>
      </c>
      <c r="CD306">
        <v>-1</v>
      </c>
      <c r="CE306">
        <v>-1</v>
      </c>
      <c r="CF306">
        <v>-1</v>
      </c>
      <c r="CG306">
        <v>-1</v>
      </c>
      <c r="CH306">
        <v>-1</v>
      </c>
      <c r="CI306">
        <v>-1</v>
      </c>
      <c r="CJ306">
        <v>-1</v>
      </c>
      <c r="CK306">
        <v>-1</v>
      </c>
      <c r="CL306">
        <v>-1</v>
      </c>
      <c r="CM306">
        <v>-1</v>
      </c>
      <c r="CN306">
        <v>-1</v>
      </c>
      <c r="CO306">
        <v>-1</v>
      </c>
      <c r="CP306">
        <v>-1</v>
      </c>
      <c r="CQ306">
        <v>-1</v>
      </c>
      <c r="CR306">
        <v>-1</v>
      </c>
      <c r="CS306">
        <v>-1</v>
      </c>
      <c r="CT306">
        <v>-1</v>
      </c>
      <c r="CU306">
        <v>-1</v>
      </c>
      <c r="CV306">
        <v>-1</v>
      </c>
      <c r="CW306">
        <v>-1</v>
      </c>
      <c r="CX306">
        <v>-1</v>
      </c>
      <c r="CY306">
        <v>-1</v>
      </c>
      <c r="CZ306">
        <v>-1</v>
      </c>
      <c r="DA306">
        <v>-1</v>
      </c>
      <c r="DB306">
        <v>-1</v>
      </c>
      <c r="DC306">
        <v>-1</v>
      </c>
      <c r="DD306">
        <v>-1</v>
      </c>
      <c r="DE306">
        <v>-1</v>
      </c>
      <c r="DF306">
        <v>-1</v>
      </c>
      <c r="DG306">
        <v>-1</v>
      </c>
      <c r="DH306">
        <v>-1</v>
      </c>
      <c r="DI306">
        <v>-1</v>
      </c>
      <c r="DJ306">
        <v>-1</v>
      </c>
      <c r="DK306">
        <v>-1</v>
      </c>
      <c r="DL306">
        <v>-1</v>
      </c>
      <c r="DM306">
        <v>-1</v>
      </c>
      <c r="DN306">
        <v>-1</v>
      </c>
      <c r="DO306">
        <v>-1</v>
      </c>
      <c r="DP306">
        <v>-1</v>
      </c>
      <c r="DQ306">
        <v>-1</v>
      </c>
      <c r="DR306">
        <v>-1</v>
      </c>
      <c r="DS306">
        <v>-1</v>
      </c>
      <c r="DT306">
        <v>-1</v>
      </c>
      <c r="DU306">
        <v>-1</v>
      </c>
      <c r="DV306">
        <v>-1</v>
      </c>
      <c r="DW306">
        <v>-1</v>
      </c>
      <c r="DX306">
        <v>-1</v>
      </c>
      <c r="DY306">
        <v>-1</v>
      </c>
      <c r="DZ306">
        <v>-1</v>
      </c>
      <c r="EA306">
        <v>-1</v>
      </c>
      <c r="EB306">
        <v>-1</v>
      </c>
      <c r="EC306">
        <v>-1</v>
      </c>
      <c r="ED306">
        <v>-1</v>
      </c>
      <c r="EE306">
        <v>-1</v>
      </c>
      <c r="EF306">
        <v>-1</v>
      </c>
      <c r="EG306">
        <v>-1</v>
      </c>
      <c r="EH306">
        <v>-1</v>
      </c>
      <c r="EI306">
        <v>-1</v>
      </c>
      <c r="EJ306">
        <v>-1</v>
      </c>
      <c r="EK306">
        <v>-1</v>
      </c>
      <c r="EL306">
        <v>-1</v>
      </c>
      <c r="EM306">
        <v>-1</v>
      </c>
      <c r="EN306">
        <v>-1</v>
      </c>
      <c r="EO306">
        <v>-1</v>
      </c>
      <c r="EP306">
        <v>-1</v>
      </c>
      <c r="EQ306">
        <v>-1</v>
      </c>
      <c r="ER306">
        <v>-1</v>
      </c>
      <c r="ES306">
        <v>-1</v>
      </c>
      <c r="ET306">
        <v>-1</v>
      </c>
      <c r="EU306">
        <v>-1</v>
      </c>
      <c r="EV306">
        <v>-1</v>
      </c>
      <c r="EW306">
        <v>-1</v>
      </c>
      <c r="EX306">
        <v>-1</v>
      </c>
      <c r="EY306">
        <v>-1</v>
      </c>
      <c r="EZ306">
        <v>-1</v>
      </c>
      <c r="FA306">
        <v>-1</v>
      </c>
      <c r="FB306">
        <v>-1</v>
      </c>
      <c r="FC306">
        <v>-1</v>
      </c>
      <c r="FD306">
        <v>-1</v>
      </c>
      <c r="FE306">
        <v>-1</v>
      </c>
      <c r="FF306">
        <v>-1</v>
      </c>
      <c r="FG306">
        <v>-1</v>
      </c>
      <c r="FH306">
        <v>-1</v>
      </c>
      <c r="FI306">
        <v>-1</v>
      </c>
      <c r="FJ306">
        <v>-1</v>
      </c>
      <c r="FK306">
        <v>-1</v>
      </c>
      <c r="FL306">
        <v>-1</v>
      </c>
      <c r="FM306">
        <v>-1</v>
      </c>
      <c r="FN306">
        <v>-1</v>
      </c>
      <c r="FO306">
        <v>-1</v>
      </c>
      <c r="FP306">
        <v>-1</v>
      </c>
      <c r="FQ306">
        <v>-1</v>
      </c>
      <c r="FR306">
        <v>-1</v>
      </c>
      <c r="FS306">
        <v>-1</v>
      </c>
      <c r="FT306">
        <v>-1</v>
      </c>
      <c r="FU306">
        <v>-1</v>
      </c>
      <c r="FV306">
        <v>-1</v>
      </c>
      <c r="FW306">
        <v>-1</v>
      </c>
      <c r="FX306">
        <v>-1</v>
      </c>
      <c r="FY306">
        <v>-1</v>
      </c>
      <c r="FZ306">
        <v>-1</v>
      </c>
      <c r="GA306">
        <v>-1</v>
      </c>
      <c r="GB306">
        <v>-1</v>
      </c>
    </row>
    <row r="307" spans="1:184" x14ac:dyDescent="0.25">
      <c r="A307" t="s">
        <v>352</v>
      </c>
      <c r="B307" t="s">
        <v>4850</v>
      </c>
      <c r="C307">
        <v>1</v>
      </c>
      <c r="D307">
        <v>5000</v>
      </c>
      <c r="E307" t="s">
        <v>4787</v>
      </c>
      <c r="F307">
        <v>1</v>
      </c>
      <c r="G307">
        <v>5000</v>
      </c>
      <c r="H307">
        <v>-1</v>
      </c>
      <c r="I307">
        <v>-1</v>
      </c>
      <c r="J307">
        <v>-1</v>
      </c>
      <c r="K307">
        <v>-1</v>
      </c>
      <c r="L307">
        <v>-1</v>
      </c>
      <c r="M307">
        <v>-1</v>
      </c>
      <c r="N307">
        <v>-1</v>
      </c>
      <c r="O307">
        <v>-1</v>
      </c>
      <c r="P307">
        <v>-1</v>
      </c>
      <c r="Q307">
        <v>-1</v>
      </c>
      <c r="R307">
        <v>-1</v>
      </c>
      <c r="S307">
        <v>-1</v>
      </c>
      <c r="T307">
        <v>-1</v>
      </c>
      <c r="U307">
        <v>-1</v>
      </c>
      <c r="V307">
        <v>-1</v>
      </c>
      <c r="W307">
        <v>-1</v>
      </c>
      <c r="X307">
        <v>-1</v>
      </c>
      <c r="Y307">
        <v>-1</v>
      </c>
      <c r="Z307">
        <v>-1</v>
      </c>
      <c r="AA307">
        <v>-1</v>
      </c>
      <c r="AB307">
        <v>-1</v>
      </c>
      <c r="AC307">
        <v>-1</v>
      </c>
      <c r="AD307">
        <v>-1</v>
      </c>
      <c r="AE307">
        <v>-1</v>
      </c>
      <c r="AF307">
        <v>-1</v>
      </c>
      <c r="AG307">
        <v>-1</v>
      </c>
      <c r="AH307">
        <v>-1</v>
      </c>
      <c r="AI307">
        <v>-1</v>
      </c>
      <c r="AJ307">
        <v>-1</v>
      </c>
      <c r="AK307">
        <v>-1</v>
      </c>
      <c r="AL307">
        <v>-1</v>
      </c>
      <c r="AM307">
        <v>-1</v>
      </c>
      <c r="AN307">
        <v>-1</v>
      </c>
      <c r="AO307">
        <v>-1</v>
      </c>
      <c r="AP307">
        <v>-1</v>
      </c>
      <c r="AQ307">
        <v>-1</v>
      </c>
      <c r="AR307">
        <v>-1</v>
      </c>
      <c r="AS307">
        <v>-1</v>
      </c>
      <c r="AT307">
        <v>-1</v>
      </c>
      <c r="AU307">
        <v>-1</v>
      </c>
      <c r="AV307">
        <v>-1</v>
      </c>
      <c r="AW307">
        <v>-1</v>
      </c>
      <c r="AX307">
        <v>-1</v>
      </c>
      <c r="AY307">
        <v>-1</v>
      </c>
      <c r="AZ307">
        <v>-1</v>
      </c>
      <c r="BA307">
        <v>-1</v>
      </c>
      <c r="BB307">
        <v>-1</v>
      </c>
      <c r="BC307">
        <v>-1</v>
      </c>
      <c r="BD307">
        <v>-1</v>
      </c>
      <c r="BE307">
        <v>-1</v>
      </c>
      <c r="BF307">
        <v>-1</v>
      </c>
      <c r="BG307">
        <v>-1</v>
      </c>
      <c r="BH307">
        <v>-1</v>
      </c>
      <c r="BI307">
        <v>-1</v>
      </c>
      <c r="BJ307">
        <v>-1</v>
      </c>
      <c r="BK307">
        <v>-1</v>
      </c>
      <c r="BL307">
        <v>-1</v>
      </c>
      <c r="BM307">
        <v>-1</v>
      </c>
      <c r="BN307">
        <v>-1</v>
      </c>
      <c r="BO307">
        <v>-1</v>
      </c>
      <c r="BP307">
        <v>-1</v>
      </c>
      <c r="BQ307">
        <v>-1</v>
      </c>
      <c r="BR307">
        <v>-1</v>
      </c>
      <c r="BS307">
        <v>-1</v>
      </c>
      <c r="BT307">
        <v>-1</v>
      </c>
      <c r="BU307">
        <v>-1</v>
      </c>
      <c r="BV307">
        <v>-1</v>
      </c>
      <c r="BW307">
        <v>-1</v>
      </c>
      <c r="BX307">
        <v>-1</v>
      </c>
      <c r="BY307">
        <v>-1</v>
      </c>
      <c r="BZ307">
        <v>-1</v>
      </c>
      <c r="CA307">
        <v>-1</v>
      </c>
      <c r="CB307">
        <v>-1</v>
      </c>
      <c r="CC307">
        <v>-1</v>
      </c>
      <c r="CD307">
        <v>-1</v>
      </c>
      <c r="CE307">
        <v>-1</v>
      </c>
      <c r="CF307">
        <v>-1</v>
      </c>
      <c r="CG307">
        <v>-1</v>
      </c>
      <c r="CH307">
        <v>-1</v>
      </c>
      <c r="CI307">
        <v>-1</v>
      </c>
      <c r="CJ307">
        <v>-1</v>
      </c>
      <c r="CK307">
        <v>-1</v>
      </c>
      <c r="CL307">
        <v>-1</v>
      </c>
      <c r="CM307">
        <v>-1</v>
      </c>
      <c r="CN307">
        <v>-1</v>
      </c>
      <c r="CO307">
        <v>-1</v>
      </c>
      <c r="CP307">
        <v>-1</v>
      </c>
      <c r="CQ307">
        <v>-1</v>
      </c>
      <c r="CR307">
        <v>-1</v>
      </c>
      <c r="CS307">
        <v>-1</v>
      </c>
      <c r="CT307">
        <v>-1</v>
      </c>
      <c r="CU307">
        <v>-1</v>
      </c>
      <c r="CV307">
        <v>-1</v>
      </c>
      <c r="CW307">
        <v>-1</v>
      </c>
      <c r="CX307">
        <v>-1</v>
      </c>
      <c r="CY307">
        <v>-1</v>
      </c>
      <c r="CZ307">
        <v>-1</v>
      </c>
      <c r="DA307">
        <v>-1</v>
      </c>
      <c r="DB307">
        <v>-1</v>
      </c>
      <c r="DC307">
        <v>-1</v>
      </c>
      <c r="DD307">
        <v>-1</v>
      </c>
      <c r="DE307">
        <v>-1</v>
      </c>
      <c r="DF307">
        <v>-1</v>
      </c>
      <c r="DG307">
        <v>-1</v>
      </c>
      <c r="DH307">
        <v>-1</v>
      </c>
      <c r="DI307">
        <v>-1</v>
      </c>
      <c r="DJ307">
        <v>-1</v>
      </c>
      <c r="DK307">
        <v>-1</v>
      </c>
      <c r="DL307">
        <v>-1</v>
      </c>
      <c r="DM307">
        <v>-1</v>
      </c>
      <c r="DN307">
        <v>-1</v>
      </c>
      <c r="DO307">
        <v>-1</v>
      </c>
      <c r="DP307">
        <v>-1</v>
      </c>
      <c r="DQ307">
        <v>-1</v>
      </c>
      <c r="DR307">
        <v>-1</v>
      </c>
      <c r="DS307">
        <v>-1</v>
      </c>
      <c r="DT307">
        <v>-1</v>
      </c>
      <c r="DU307">
        <v>-1</v>
      </c>
      <c r="DV307">
        <v>-1</v>
      </c>
      <c r="DW307">
        <v>-1</v>
      </c>
      <c r="DX307">
        <v>-1</v>
      </c>
      <c r="DY307">
        <v>-1</v>
      </c>
      <c r="DZ307">
        <v>-1</v>
      </c>
      <c r="EA307">
        <v>-1</v>
      </c>
      <c r="EB307">
        <v>-1</v>
      </c>
      <c r="EC307">
        <v>-1</v>
      </c>
      <c r="ED307">
        <v>-1</v>
      </c>
      <c r="EE307">
        <v>-1</v>
      </c>
      <c r="EF307">
        <v>-1</v>
      </c>
      <c r="EG307">
        <v>-1</v>
      </c>
      <c r="EH307">
        <v>-1</v>
      </c>
      <c r="EI307">
        <v>-1</v>
      </c>
      <c r="EJ307">
        <v>-1</v>
      </c>
      <c r="EK307">
        <v>-1</v>
      </c>
      <c r="EL307">
        <v>-1</v>
      </c>
      <c r="EM307">
        <v>-1</v>
      </c>
      <c r="EN307">
        <v>-1</v>
      </c>
      <c r="EO307">
        <v>-1</v>
      </c>
      <c r="EP307">
        <v>-1</v>
      </c>
      <c r="EQ307">
        <v>-1</v>
      </c>
      <c r="ER307">
        <v>-1</v>
      </c>
      <c r="ES307">
        <v>-1</v>
      </c>
      <c r="ET307">
        <v>-1</v>
      </c>
      <c r="EU307">
        <v>-1</v>
      </c>
      <c r="EV307">
        <v>-1</v>
      </c>
      <c r="EW307">
        <v>-1</v>
      </c>
      <c r="EX307">
        <v>-1</v>
      </c>
      <c r="EY307">
        <v>-1</v>
      </c>
      <c r="EZ307">
        <v>-1</v>
      </c>
      <c r="FA307">
        <v>-1</v>
      </c>
      <c r="FB307">
        <v>-1</v>
      </c>
      <c r="FC307">
        <v>-1</v>
      </c>
      <c r="FD307">
        <v>-1</v>
      </c>
      <c r="FE307">
        <v>-1</v>
      </c>
      <c r="FF307">
        <v>-1</v>
      </c>
      <c r="FG307">
        <v>-1</v>
      </c>
      <c r="FH307">
        <v>-1</v>
      </c>
      <c r="FI307">
        <v>-1</v>
      </c>
      <c r="FJ307">
        <v>-1</v>
      </c>
      <c r="FK307">
        <v>-1</v>
      </c>
      <c r="FL307">
        <v>-1</v>
      </c>
      <c r="FM307">
        <v>-1</v>
      </c>
      <c r="FN307">
        <v>-1</v>
      </c>
      <c r="FO307">
        <v>-1</v>
      </c>
      <c r="FP307">
        <v>-1</v>
      </c>
      <c r="FQ307">
        <v>-1</v>
      </c>
      <c r="FR307">
        <v>-1</v>
      </c>
      <c r="FS307">
        <v>-1</v>
      </c>
      <c r="FT307">
        <v>-1</v>
      </c>
      <c r="FU307">
        <v>-1</v>
      </c>
      <c r="FV307">
        <v>-1</v>
      </c>
      <c r="FW307">
        <v>-1</v>
      </c>
      <c r="FX307">
        <v>-1</v>
      </c>
      <c r="FY307">
        <v>-1</v>
      </c>
      <c r="FZ307">
        <v>-1</v>
      </c>
      <c r="GA307">
        <v>-1</v>
      </c>
      <c r="GB307">
        <v>-1</v>
      </c>
    </row>
    <row r="308" spans="1:184" x14ac:dyDescent="0.25">
      <c r="A308" t="s">
        <v>353</v>
      </c>
      <c r="B308" t="s">
        <v>4851</v>
      </c>
      <c r="C308">
        <v>1</v>
      </c>
      <c r="D308">
        <v>5000</v>
      </c>
      <c r="E308" t="s">
        <v>4791</v>
      </c>
      <c r="F308">
        <v>1</v>
      </c>
      <c r="G308">
        <v>5000</v>
      </c>
      <c r="H308">
        <v>-1</v>
      </c>
      <c r="I308">
        <v>-1</v>
      </c>
      <c r="J308">
        <v>-1</v>
      </c>
      <c r="K308">
        <v>-1</v>
      </c>
      <c r="L308">
        <v>-1</v>
      </c>
      <c r="M308">
        <v>-1</v>
      </c>
      <c r="N308">
        <v>-1</v>
      </c>
      <c r="O308">
        <v>-1</v>
      </c>
      <c r="P308">
        <v>-1</v>
      </c>
      <c r="Q308">
        <v>-1</v>
      </c>
      <c r="R308">
        <v>-1</v>
      </c>
      <c r="S308">
        <v>-1</v>
      </c>
      <c r="T308">
        <v>-1</v>
      </c>
      <c r="U308">
        <v>-1</v>
      </c>
      <c r="V308">
        <v>-1</v>
      </c>
      <c r="W308">
        <v>-1</v>
      </c>
      <c r="X308">
        <v>-1</v>
      </c>
      <c r="Y308">
        <v>-1</v>
      </c>
      <c r="Z308">
        <v>-1</v>
      </c>
      <c r="AA308">
        <v>-1</v>
      </c>
      <c r="AB308">
        <v>-1</v>
      </c>
      <c r="AC308">
        <v>-1</v>
      </c>
      <c r="AD308">
        <v>-1</v>
      </c>
      <c r="AE308">
        <v>-1</v>
      </c>
      <c r="AF308">
        <v>-1</v>
      </c>
      <c r="AG308">
        <v>-1</v>
      </c>
      <c r="AH308">
        <v>-1</v>
      </c>
      <c r="AI308">
        <v>-1</v>
      </c>
      <c r="AJ308">
        <v>-1</v>
      </c>
      <c r="AK308">
        <v>-1</v>
      </c>
      <c r="AL308">
        <v>-1</v>
      </c>
      <c r="AM308">
        <v>-1</v>
      </c>
      <c r="AN308">
        <v>-1</v>
      </c>
      <c r="AO308">
        <v>-1</v>
      </c>
      <c r="AP308">
        <v>-1</v>
      </c>
      <c r="AQ308">
        <v>-1</v>
      </c>
      <c r="AR308">
        <v>-1</v>
      </c>
      <c r="AS308">
        <v>-1</v>
      </c>
      <c r="AT308">
        <v>-1</v>
      </c>
      <c r="AU308">
        <v>-1</v>
      </c>
      <c r="AV308">
        <v>-1</v>
      </c>
      <c r="AW308">
        <v>-1</v>
      </c>
      <c r="AX308">
        <v>-1</v>
      </c>
      <c r="AY308">
        <v>-1</v>
      </c>
      <c r="AZ308">
        <v>-1</v>
      </c>
      <c r="BA308">
        <v>-1</v>
      </c>
      <c r="BB308">
        <v>-1</v>
      </c>
      <c r="BC308">
        <v>-1</v>
      </c>
      <c r="BD308">
        <v>-1</v>
      </c>
      <c r="BE308">
        <v>-1</v>
      </c>
      <c r="BF308">
        <v>-1</v>
      </c>
      <c r="BG308">
        <v>-1</v>
      </c>
      <c r="BH308">
        <v>-1</v>
      </c>
      <c r="BI308">
        <v>-1</v>
      </c>
      <c r="BJ308">
        <v>-1</v>
      </c>
      <c r="BK308">
        <v>-1</v>
      </c>
      <c r="BL308">
        <v>-1</v>
      </c>
      <c r="BM308">
        <v>-1</v>
      </c>
      <c r="BN308">
        <v>-1</v>
      </c>
      <c r="BO308">
        <v>-1</v>
      </c>
      <c r="BP308">
        <v>-1</v>
      </c>
      <c r="BQ308">
        <v>-1</v>
      </c>
      <c r="BR308">
        <v>-1</v>
      </c>
      <c r="BS308">
        <v>-1</v>
      </c>
      <c r="BT308">
        <v>-1</v>
      </c>
      <c r="BU308">
        <v>-1</v>
      </c>
      <c r="BV308">
        <v>-1</v>
      </c>
      <c r="BW308">
        <v>-1</v>
      </c>
      <c r="BX308">
        <v>-1</v>
      </c>
      <c r="BY308">
        <v>-1</v>
      </c>
      <c r="BZ308">
        <v>-1</v>
      </c>
      <c r="CA308">
        <v>-1</v>
      </c>
      <c r="CB308">
        <v>-1</v>
      </c>
      <c r="CC308">
        <v>-1</v>
      </c>
      <c r="CD308">
        <v>-1</v>
      </c>
      <c r="CE308">
        <v>-1</v>
      </c>
      <c r="CF308">
        <v>-1</v>
      </c>
      <c r="CG308">
        <v>-1</v>
      </c>
      <c r="CH308">
        <v>-1</v>
      </c>
      <c r="CI308">
        <v>-1</v>
      </c>
      <c r="CJ308">
        <v>-1</v>
      </c>
      <c r="CK308">
        <v>-1</v>
      </c>
      <c r="CL308">
        <v>-1</v>
      </c>
      <c r="CM308">
        <v>-1</v>
      </c>
      <c r="CN308">
        <v>-1</v>
      </c>
      <c r="CO308">
        <v>-1</v>
      </c>
      <c r="CP308">
        <v>-1</v>
      </c>
      <c r="CQ308">
        <v>-1</v>
      </c>
      <c r="CR308">
        <v>-1</v>
      </c>
      <c r="CS308">
        <v>-1</v>
      </c>
      <c r="CT308">
        <v>-1</v>
      </c>
      <c r="CU308">
        <v>-1</v>
      </c>
      <c r="CV308">
        <v>-1</v>
      </c>
      <c r="CW308">
        <v>-1</v>
      </c>
      <c r="CX308">
        <v>-1</v>
      </c>
      <c r="CY308">
        <v>-1</v>
      </c>
      <c r="CZ308">
        <v>-1</v>
      </c>
      <c r="DA308">
        <v>-1</v>
      </c>
      <c r="DB308">
        <v>-1</v>
      </c>
      <c r="DC308">
        <v>-1</v>
      </c>
      <c r="DD308">
        <v>-1</v>
      </c>
      <c r="DE308">
        <v>-1</v>
      </c>
      <c r="DF308">
        <v>-1</v>
      </c>
      <c r="DG308">
        <v>-1</v>
      </c>
      <c r="DH308">
        <v>-1</v>
      </c>
      <c r="DI308">
        <v>-1</v>
      </c>
      <c r="DJ308">
        <v>-1</v>
      </c>
      <c r="DK308">
        <v>-1</v>
      </c>
      <c r="DL308">
        <v>-1</v>
      </c>
      <c r="DM308">
        <v>-1</v>
      </c>
      <c r="DN308">
        <v>-1</v>
      </c>
      <c r="DO308">
        <v>-1</v>
      </c>
      <c r="DP308">
        <v>-1</v>
      </c>
      <c r="DQ308">
        <v>-1</v>
      </c>
      <c r="DR308">
        <v>-1</v>
      </c>
      <c r="DS308">
        <v>-1</v>
      </c>
      <c r="DT308">
        <v>-1</v>
      </c>
      <c r="DU308">
        <v>-1</v>
      </c>
      <c r="DV308">
        <v>-1</v>
      </c>
      <c r="DW308">
        <v>-1</v>
      </c>
      <c r="DX308">
        <v>-1</v>
      </c>
      <c r="DY308">
        <v>-1</v>
      </c>
      <c r="DZ308">
        <v>-1</v>
      </c>
      <c r="EA308">
        <v>-1</v>
      </c>
      <c r="EB308">
        <v>-1</v>
      </c>
      <c r="EC308">
        <v>-1</v>
      </c>
      <c r="ED308">
        <v>-1</v>
      </c>
      <c r="EE308">
        <v>-1</v>
      </c>
      <c r="EF308">
        <v>-1</v>
      </c>
      <c r="EG308">
        <v>-1</v>
      </c>
      <c r="EH308">
        <v>-1</v>
      </c>
      <c r="EI308">
        <v>-1</v>
      </c>
      <c r="EJ308">
        <v>-1</v>
      </c>
      <c r="EK308">
        <v>-1</v>
      </c>
      <c r="EL308">
        <v>-1</v>
      </c>
      <c r="EM308">
        <v>-1</v>
      </c>
      <c r="EN308">
        <v>-1</v>
      </c>
      <c r="EO308">
        <v>-1</v>
      </c>
      <c r="EP308">
        <v>-1</v>
      </c>
      <c r="EQ308">
        <v>-1</v>
      </c>
      <c r="ER308">
        <v>-1</v>
      </c>
      <c r="ES308">
        <v>-1</v>
      </c>
      <c r="ET308">
        <v>-1</v>
      </c>
      <c r="EU308">
        <v>-1</v>
      </c>
      <c r="EV308">
        <v>-1</v>
      </c>
      <c r="EW308">
        <v>-1</v>
      </c>
      <c r="EX308">
        <v>-1</v>
      </c>
      <c r="EY308">
        <v>-1</v>
      </c>
      <c r="EZ308">
        <v>-1</v>
      </c>
      <c r="FA308">
        <v>-1</v>
      </c>
      <c r="FB308">
        <v>-1</v>
      </c>
      <c r="FC308">
        <v>-1</v>
      </c>
      <c r="FD308">
        <v>-1</v>
      </c>
      <c r="FE308">
        <v>-1</v>
      </c>
      <c r="FF308">
        <v>-1</v>
      </c>
      <c r="FG308">
        <v>-1</v>
      </c>
      <c r="FH308">
        <v>-1</v>
      </c>
      <c r="FI308">
        <v>-1</v>
      </c>
      <c r="FJ308">
        <v>-1</v>
      </c>
      <c r="FK308">
        <v>-1</v>
      </c>
      <c r="FL308">
        <v>-1</v>
      </c>
      <c r="FM308">
        <v>-1</v>
      </c>
      <c r="FN308">
        <v>-1</v>
      </c>
      <c r="FO308">
        <v>-1</v>
      </c>
      <c r="FP308">
        <v>-1</v>
      </c>
      <c r="FQ308">
        <v>-1</v>
      </c>
      <c r="FR308">
        <v>-1</v>
      </c>
      <c r="FS308">
        <v>-1</v>
      </c>
      <c r="FT308">
        <v>-1</v>
      </c>
      <c r="FU308">
        <v>-1</v>
      </c>
      <c r="FV308">
        <v>-1</v>
      </c>
      <c r="FW308">
        <v>-1</v>
      </c>
      <c r="FX308">
        <v>-1</v>
      </c>
      <c r="FY308">
        <v>-1</v>
      </c>
      <c r="FZ308">
        <v>-1</v>
      </c>
      <c r="GA308">
        <v>-1</v>
      </c>
      <c r="GB308">
        <v>-1</v>
      </c>
    </row>
    <row r="309" spans="1:184" x14ac:dyDescent="0.25">
      <c r="A309" t="s">
        <v>354</v>
      </c>
      <c r="B309" t="s">
        <v>4852</v>
      </c>
      <c r="C309">
        <v>1</v>
      </c>
      <c r="D309">
        <v>5000</v>
      </c>
      <c r="E309" t="s">
        <v>4791</v>
      </c>
      <c r="F309">
        <v>1</v>
      </c>
      <c r="G309">
        <v>5000</v>
      </c>
      <c r="H309">
        <v>-1</v>
      </c>
      <c r="I309">
        <v>-1</v>
      </c>
      <c r="J309">
        <v>-1</v>
      </c>
      <c r="K309">
        <v>-1</v>
      </c>
      <c r="L309">
        <v>-1</v>
      </c>
      <c r="M309">
        <v>-1</v>
      </c>
      <c r="N309">
        <v>-1</v>
      </c>
      <c r="O309">
        <v>-1</v>
      </c>
      <c r="P309">
        <v>-1</v>
      </c>
      <c r="Q309">
        <v>-1</v>
      </c>
      <c r="R309">
        <v>-1</v>
      </c>
      <c r="S309">
        <v>-1</v>
      </c>
      <c r="T309">
        <v>-1</v>
      </c>
      <c r="U309">
        <v>-1</v>
      </c>
      <c r="V309">
        <v>-1</v>
      </c>
      <c r="W309">
        <v>-1</v>
      </c>
      <c r="X309">
        <v>-1</v>
      </c>
      <c r="Y309">
        <v>-1</v>
      </c>
      <c r="Z309">
        <v>-1</v>
      </c>
      <c r="AA309">
        <v>-1</v>
      </c>
      <c r="AB309">
        <v>-1</v>
      </c>
      <c r="AC309">
        <v>-1</v>
      </c>
      <c r="AD309">
        <v>-1</v>
      </c>
      <c r="AE309">
        <v>-1</v>
      </c>
      <c r="AF309">
        <v>-1</v>
      </c>
      <c r="AG309">
        <v>-1</v>
      </c>
      <c r="AH309">
        <v>-1</v>
      </c>
      <c r="AI309">
        <v>-1</v>
      </c>
      <c r="AJ309">
        <v>-1</v>
      </c>
      <c r="AK309">
        <v>-1</v>
      </c>
      <c r="AL309">
        <v>-1</v>
      </c>
      <c r="AM309">
        <v>-1</v>
      </c>
      <c r="AN309">
        <v>-1</v>
      </c>
      <c r="AO309">
        <v>-1</v>
      </c>
      <c r="AP309">
        <v>-1</v>
      </c>
      <c r="AQ309">
        <v>-1</v>
      </c>
      <c r="AR309">
        <v>-1</v>
      </c>
      <c r="AS309">
        <v>-1</v>
      </c>
      <c r="AT309">
        <v>-1</v>
      </c>
      <c r="AU309">
        <v>-1</v>
      </c>
      <c r="AV309">
        <v>-1</v>
      </c>
      <c r="AW309">
        <v>-1</v>
      </c>
      <c r="AX309">
        <v>-1</v>
      </c>
      <c r="AY309">
        <v>-1</v>
      </c>
      <c r="AZ309">
        <v>-1</v>
      </c>
      <c r="BA309">
        <v>-1</v>
      </c>
      <c r="BB309">
        <v>-1</v>
      </c>
      <c r="BC309">
        <v>-1</v>
      </c>
      <c r="BD309">
        <v>-1</v>
      </c>
      <c r="BE309">
        <v>-1</v>
      </c>
      <c r="BF309">
        <v>-1</v>
      </c>
      <c r="BG309">
        <v>-1</v>
      </c>
      <c r="BH309">
        <v>-1</v>
      </c>
      <c r="BI309">
        <v>-1</v>
      </c>
      <c r="BJ309">
        <v>-1</v>
      </c>
      <c r="BK309">
        <v>-1</v>
      </c>
      <c r="BL309">
        <v>-1</v>
      </c>
      <c r="BM309">
        <v>-1</v>
      </c>
      <c r="BN309">
        <v>-1</v>
      </c>
      <c r="BO309">
        <v>-1</v>
      </c>
      <c r="BP309">
        <v>-1</v>
      </c>
      <c r="BQ309">
        <v>-1</v>
      </c>
      <c r="BR309">
        <v>-1</v>
      </c>
      <c r="BS309">
        <v>-1</v>
      </c>
      <c r="BT309">
        <v>-1</v>
      </c>
      <c r="BU309">
        <v>-1</v>
      </c>
      <c r="BV309">
        <v>-1</v>
      </c>
      <c r="BW309">
        <v>-1</v>
      </c>
      <c r="BX309">
        <v>-1</v>
      </c>
      <c r="BY309">
        <v>-1</v>
      </c>
      <c r="BZ309">
        <v>-1</v>
      </c>
      <c r="CA309">
        <v>-1</v>
      </c>
      <c r="CB309">
        <v>-1</v>
      </c>
      <c r="CC309">
        <v>-1</v>
      </c>
      <c r="CD309">
        <v>-1</v>
      </c>
      <c r="CE309">
        <v>-1</v>
      </c>
      <c r="CF309">
        <v>-1</v>
      </c>
      <c r="CG309">
        <v>-1</v>
      </c>
      <c r="CH309">
        <v>-1</v>
      </c>
      <c r="CI309">
        <v>-1</v>
      </c>
      <c r="CJ309">
        <v>-1</v>
      </c>
      <c r="CK309">
        <v>-1</v>
      </c>
      <c r="CL309">
        <v>-1</v>
      </c>
      <c r="CM309">
        <v>-1</v>
      </c>
      <c r="CN309">
        <v>-1</v>
      </c>
      <c r="CO309">
        <v>-1</v>
      </c>
      <c r="CP309">
        <v>-1</v>
      </c>
      <c r="CQ309">
        <v>-1</v>
      </c>
      <c r="CR309">
        <v>-1</v>
      </c>
      <c r="CS309">
        <v>-1</v>
      </c>
      <c r="CT309">
        <v>-1</v>
      </c>
      <c r="CU309">
        <v>-1</v>
      </c>
      <c r="CV309">
        <v>-1</v>
      </c>
      <c r="CW309">
        <v>-1</v>
      </c>
      <c r="CX309">
        <v>-1</v>
      </c>
      <c r="CY309">
        <v>-1</v>
      </c>
      <c r="CZ309">
        <v>-1</v>
      </c>
      <c r="DA309">
        <v>-1</v>
      </c>
      <c r="DB309">
        <v>-1</v>
      </c>
      <c r="DC309">
        <v>-1</v>
      </c>
      <c r="DD309">
        <v>-1</v>
      </c>
      <c r="DE309">
        <v>-1</v>
      </c>
      <c r="DF309">
        <v>-1</v>
      </c>
      <c r="DG309">
        <v>-1</v>
      </c>
      <c r="DH309">
        <v>-1</v>
      </c>
      <c r="DI309">
        <v>-1</v>
      </c>
      <c r="DJ309">
        <v>-1</v>
      </c>
      <c r="DK309">
        <v>-1</v>
      </c>
      <c r="DL309">
        <v>-1</v>
      </c>
      <c r="DM309">
        <v>-1</v>
      </c>
      <c r="DN309">
        <v>-1</v>
      </c>
      <c r="DO309">
        <v>-1</v>
      </c>
      <c r="DP309">
        <v>-1</v>
      </c>
      <c r="DQ309">
        <v>-1</v>
      </c>
      <c r="DR309">
        <v>-1</v>
      </c>
      <c r="DS309">
        <v>-1</v>
      </c>
      <c r="DT309">
        <v>-1</v>
      </c>
      <c r="DU309">
        <v>-1</v>
      </c>
      <c r="DV309">
        <v>-1</v>
      </c>
      <c r="DW309">
        <v>-1</v>
      </c>
      <c r="DX309">
        <v>-1</v>
      </c>
      <c r="DY309">
        <v>-1</v>
      </c>
      <c r="DZ309">
        <v>-1</v>
      </c>
      <c r="EA309">
        <v>-1</v>
      </c>
      <c r="EB309">
        <v>-1</v>
      </c>
      <c r="EC309">
        <v>-1</v>
      </c>
      <c r="ED309">
        <v>-1</v>
      </c>
      <c r="EE309">
        <v>-1</v>
      </c>
      <c r="EF309">
        <v>-1</v>
      </c>
      <c r="EG309">
        <v>-1</v>
      </c>
      <c r="EH309">
        <v>-1</v>
      </c>
      <c r="EI309">
        <v>-1</v>
      </c>
      <c r="EJ309">
        <v>-1</v>
      </c>
      <c r="EK309">
        <v>-1</v>
      </c>
      <c r="EL309">
        <v>-1</v>
      </c>
      <c r="EM309">
        <v>-1</v>
      </c>
      <c r="EN309">
        <v>-1</v>
      </c>
      <c r="EO309">
        <v>-1</v>
      </c>
      <c r="EP309">
        <v>-1</v>
      </c>
      <c r="EQ309">
        <v>-1</v>
      </c>
      <c r="ER309">
        <v>-1</v>
      </c>
      <c r="ES309">
        <v>-1</v>
      </c>
      <c r="ET309">
        <v>-1</v>
      </c>
      <c r="EU309">
        <v>-1</v>
      </c>
      <c r="EV309">
        <v>-1</v>
      </c>
      <c r="EW309">
        <v>-1</v>
      </c>
      <c r="EX309">
        <v>-1</v>
      </c>
      <c r="EY309">
        <v>-1</v>
      </c>
      <c r="EZ309">
        <v>-1</v>
      </c>
      <c r="FA309">
        <v>-1</v>
      </c>
      <c r="FB309">
        <v>-1</v>
      </c>
      <c r="FC309">
        <v>-1</v>
      </c>
      <c r="FD309">
        <v>-1</v>
      </c>
      <c r="FE309">
        <v>-1</v>
      </c>
      <c r="FF309">
        <v>-1</v>
      </c>
      <c r="FG309">
        <v>-1</v>
      </c>
      <c r="FH309">
        <v>-1</v>
      </c>
      <c r="FI309">
        <v>-1</v>
      </c>
      <c r="FJ309">
        <v>-1</v>
      </c>
      <c r="FK309">
        <v>-1</v>
      </c>
      <c r="FL309">
        <v>-1</v>
      </c>
      <c r="FM309">
        <v>-1</v>
      </c>
      <c r="FN309">
        <v>-1</v>
      </c>
      <c r="FO309">
        <v>-1</v>
      </c>
      <c r="FP309">
        <v>-1</v>
      </c>
      <c r="FQ309">
        <v>-1</v>
      </c>
      <c r="FR309">
        <v>-1</v>
      </c>
      <c r="FS309">
        <v>-1</v>
      </c>
      <c r="FT309">
        <v>-1</v>
      </c>
      <c r="FU309">
        <v>-1</v>
      </c>
      <c r="FV309">
        <v>-1</v>
      </c>
      <c r="FW309">
        <v>-1</v>
      </c>
      <c r="FX309">
        <v>-1</v>
      </c>
      <c r="FY309">
        <v>-1</v>
      </c>
      <c r="FZ309">
        <v>-1</v>
      </c>
      <c r="GA309">
        <v>-1</v>
      </c>
      <c r="GB309">
        <v>-1</v>
      </c>
    </row>
    <row r="310" spans="1:184" x14ac:dyDescent="0.25">
      <c r="A310" t="s">
        <v>355</v>
      </c>
      <c r="B310" t="s">
        <v>4853</v>
      </c>
      <c r="C310">
        <v>1</v>
      </c>
      <c r="D310">
        <v>5000</v>
      </c>
      <c r="E310" t="s">
        <v>4791</v>
      </c>
      <c r="F310">
        <v>1</v>
      </c>
      <c r="G310">
        <v>5000</v>
      </c>
      <c r="H310">
        <v>-1</v>
      </c>
      <c r="I310">
        <v>-1</v>
      </c>
      <c r="J310">
        <v>-1</v>
      </c>
      <c r="K310">
        <v>-1</v>
      </c>
      <c r="L310">
        <v>-1</v>
      </c>
      <c r="M310">
        <v>-1</v>
      </c>
      <c r="N310">
        <v>-1</v>
      </c>
      <c r="O310">
        <v>-1</v>
      </c>
      <c r="P310">
        <v>-1</v>
      </c>
      <c r="Q310">
        <v>-1</v>
      </c>
      <c r="R310">
        <v>-1</v>
      </c>
      <c r="S310">
        <v>-1</v>
      </c>
      <c r="T310">
        <v>-1</v>
      </c>
      <c r="U310">
        <v>-1</v>
      </c>
      <c r="V310">
        <v>-1</v>
      </c>
      <c r="W310">
        <v>-1</v>
      </c>
      <c r="X310">
        <v>-1</v>
      </c>
      <c r="Y310">
        <v>-1</v>
      </c>
      <c r="Z310">
        <v>-1</v>
      </c>
      <c r="AA310">
        <v>-1</v>
      </c>
      <c r="AB310">
        <v>-1</v>
      </c>
      <c r="AC310">
        <v>-1</v>
      </c>
      <c r="AD310">
        <v>-1</v>
      </c>
      <c r="AE310">
        <v>-1</v>
      </c>
      <c r="AF310">
        <v>-1</v>
      </c>
      <c r="AG310">
        <v>-1</v>
      </c>
      <c r="AH310">
        <v>-1</v>
      </c>
      <c r="AI310">
        <v>-1</v>
      </c>
      <c r="AJ310">
        <v>-1</v>
      </c>
      <c r="AK310">
        <v>-1</v>
      </c>
      <c r="AL310">
        <v>-1</v>
      </c>
      <c r="AM310">
        <v>-1</v>
      </c>
      <c r="AN310">
        <v>-1</v>
      </c>
      <c r="AO310">
        <v>-1</v>
      </c>
      <c r="AP310">
        <v>-1</v>
      </c>
      <c r="AQ310">
        <v>-1</v>
      </c>
      <c r="AR310">
        <v>-1</v>
      </c>
      <c r="AS310">
        <v>-1</v>
      </c>
      <c r="AT310">
        <v>-1</v>
      </c>
      <c r="AU310">
        <v>-1</v>
      </c>
      <c r="AV310">
        <v>-1</v>
      </c>
      <c r="AW310">
        <v>-1</v>
      </c>
      <c r="AX310">
        <v>-1</v>
      </c>
      <c r="AY310">
        <v>-1</v>
      </c>
      <c r="AZ310">
        <v>-1</v>
      </c>
      <c r="BA310">
        <v>-1</v>
      </c>
      <c r="BB310">
        <v>-1</v>
      </c>
      <c r="BC310">
        <v>-1</v>
      </c>
      <c r="BD310">
        <v>-1</v>
      </c>
      <c r="BE310">
        <v>-1</v>
      </c>
      <c r="BF310">
        <v>-1</v>
      </c>
      <c r="BG310">
        <v>-1</v>
      </c>
      <c r="BH310">
        <v>-1</v>
      </c>
      <c r="BI310">
        <v>-1</v>
      </c>
      <c r="BJ310">
        <v>-1</v>
      </c>
      <c r="BK310">
        <v>-1</v>
      </c>
      <c r="BL310">
        <v>-1</v>
      </c>
      <c r="BM310">
        <v>-1</v>
      </c>
      <c r="BN310">
        <v>-1</v>
      </c>
      <c r="BO310">
        <v>-1</v>
      </c>
      <c r="BP310">
        <v>-1</v>
      </c>
      <c r="BQ310">
        <v>-1</v>
      </c>
      <c r="BR310">
        <v>-1</v>
      </c>
      <c r="BS310">
        <v>-1</v>
      </c>
      <c r="BT310">
        <v>-1</v>
      </c>
      <c r="BU310">
        <v>-1</v>
      </c>
      <c r="BV310">
        <v>-1</v>
      </c>
      <c r="BW310">
        <v>-1</v>
      </c>
      <c r="BX310">
        <v>-1</v>
      </c>
      <c r="BY310">
        <v>-1</v>
      </c>
      <c r="BZ310">
        <v>-1</v>
      </c>
      <c r="CA310">
        <v>-1</v>
      </c>
      <c r="CB310">
        <v>-1</v>
      </c>
      <c r="CC310">
        <v>-1</v>
      </c>
      <c r="CD310">
        <v>-1</v>
      </c>
      <c r="CE310">
        <v>-1</v>
      </c>
      <c r="CF310">
        <v>-1</v>
      </c>
      <c r="CG310">
        <v>-1</v>
      </c>
      <c r="CH310">
        <v>-1</v>
      </c>
      <c r="CI310">
        <v>-1</v>
      </c>
      <c r="CJ310">
        <v>-1</v>
      </c>
      <c r="CK310">
        <v>-1</v>
      </c>
      <c r="CL310">
        <v>-1</v>
      </c>
      <c r="CM310">
        <v>-1</v>
      </c>
      <c r="CN310">
        <v>-1</v>
      </c>
      <c r="CO310">
        <v>-1</v>
      </c>
      <c r="CP310">
        <v>-1</v>
      </c>
      <c r="CQ310">
        <v>-1</v>
      </c>
      <c r="CR310">
        <v>-1</v>
      </c>
      <c r="CS310">
        <v>-1</v>
      </c>
      <c r="CT310">
        <v>-1</v>
      </c>
      <c r="CU310">
        <v>-1</v>
      </c>
      <c r="CV310">
        <v>-1</v>
      </c>
      <c r="CW310">
        <v>-1</v>
      </c>
      <c r="CX310">
        <v>-1</v>
      </c>
      <c r="CY310">
        <v>-1</v>
      </c>
      <c r="CZ310">
        <v>-1</v>
      </c>
      <c r="DA310">
        <v>-1</v>
      </c>
      <c r="DB310">
        <v>-1</v>
      </c>
      <c r="DC310">
        <v>-1</v>
      </c>
      <c r="DD310">
        <v>-1</v>
      </c>
      <c r="DE310">
        <v>-1</v>
      </c>
      <c r="DF310">
        <v>-1</v>
      </c>
      <c r="DG310">
        <v>-1</v>
      </c>
      <c r="DH310">
        <v>-1</v>
      </c>
      <c r="DI310">
        <v>-1</v>
      </c>
      <c r="DJ310">
        <v>-1</v>
      </c>
      <c r="DK310">
        <v>-1</v>
      </c>
      <c r="DL310">
        <v>-1</v>
      </c>
      <c r="DM310">
        <v>-1</v>
      </c>
      <c r="DN310">
        <v>-1</v>
      </c>
      <c r="DO310">
        <v>-1</v>
      </c>
      <c r="DP310">
        <v>-1</v>
      </c>
      <c r="DQ310">
        <v>-1</v>
      </c>
      <c r="DR310">
        <v>-1</v>
      </c>
      <c r="DS310">
        <v>-1</v>
      </c>
      <c r="DT310">
        <v>-1</v>
      </c>
      <c r="DU310">
        <v>-1</v>
      </c>
      <c r="DV310">
        <v>-1</v>
      </c>
      <c r="DW310">
        <v>-1</v>
      </c>
      <c r="DX310">
        <v>-1</v>
      </c>
      <c r="DY310">
        <v>-1</v>
      </c>
      <c r="DZ310">
        <v>-1</v>
      </c>
      <c r="EA310">
        <v>-1</v>
      </c>
      <c r="EB310">
        <v>-1</v>
      </c>
      <c r="EC310">
        <v>-1</v>
      </c>
      <c r="ED310">
        <v>-1</v>
      </c>
      <c r="EE310">
        <v>-1</v>
      </c>
      <c r="EF310">
        <v>-1</v>
      </c>
      <c r="EG310">
        <v>-1</v>
      </c>
      <c r="EH310">
        <v>-1</v>
      </c>
      <c r="EI310">
        <v>-1</v>
      </c>
      <c r="EJ310">
        <v>-1</v>
      </c>
      <c r="EK310">
        <v>-1</v>
      </c>
      <c r="EL310">
        <v>-1</v>
      </c>
      <c r="EM310">
        <v>-1</v>
      </c>
      <c r="EN310">
        <v>-1</v>
      </c>
      <c r="EO310">
        <v>-1</v>
      </c>
      <c r="EP310">
        <v>-1</v>
      </c>
      <c r="EQ310">
        <v>-1</v>
      </c>
      <c r="ER310">
        <v>-1</v>
      </c>
      <c r="ES310">
        <v>-1</v>
      </c>
      <c r="ET310">
        <v>-1</v>
      </c>
      <c r="EU310">
        <v>-1</v>
      </c>
      <c r="EV310">
        <v>-1</v>
      </c>
      <c r="EW310">
        <v>-1</v>
      </c>
      <c r="EX310">
        <v>-1</v>
      </c>
      <c r="EY310">
        <v>-1</v>
      </c>
      <c r="EZ310">
        <v>-1</v>
      </c>
      <c r="FA310">
        <v>-1</v>
      </c>
      <c r="FB310">
        <v>-1</v>
      </c>
      <c r="FC310">
        <v>-1</v>
      </c>
      <c r="FD310">
        <v>-1</v>
      </c>
      <c r="FE310">
        <v>-1</v>
      </c>
      <c r="FF310">
        <v>-1</v>
      </c>
      <c r="FG310">
        <v>-1</v>
      </c>
      <c r="FH310">
        <v>-1</v>
      </c>
      <c r="FI310">
        <v>-1</v>
      </c>
      <c r="FJ310">
        <v>-1</v>
      </c>
      <c r="FK310">
        <v>-1</v>
      </c>
      <c r="FL310">
        <v>-1</v>
      </c>
      <c r="FM310">
        <v>-1</v>
      </c>
      <c r="FN310">
        <v>-1</v>
      </c>
      <c r="FO310">
        <v>-1</v>
      </c>
      <c r="FP310">
        <v>-1</v>
      </c>
      <c r="FQ310">
        <v>-1</v>
      </c>
      <c r="FR310">
        <v>-1</v>
      </c>
      <c r="FS310">
        <v>-1</v>
      </c>
      <c r="FT310">
        <v>-1</v>
      </c>
      <c r="FU310">
        <v>-1</v>
      </c>
      <c r="FV310">
        <v>-1</v>
      </c>
      <c r="FW310">
        <v>-1</v>
      </c>
      <c r="FX310">
        <v>-1</v>
      </c>
      <c r="FY310">
        <v>-1</v>
      </c>
      <c r="FZ310">
        <v>-1</v>
      </c>
      <c r="GA310">
        <v>-1</v>
      </c>
      <c r="GB310">
        <v>-1</v>
      </c>
    </row>
    <row r="311" spans="1:184" x14ac:dyDescent="0.25">
      <c r="A311" t="s">
        <v>356</v>
      </c>
      <c r="B311" t="s">
        <v>4854</v>
      </c>
      <c r="C311">
        <v>1</v>
      </c>
      <c r="D311">
        <v>5000</v>
      </c>
      <c r="E311" t="s">
        <v>4795</v>
      </c>
      <c r="F311">
        <v>1</v>
      </c>
      <c r="G311">
        <v>5000</v>
      </c>
      <c r="H311">
        <v>-1</v>
      </c>
      <c r="I311">
        <v>-1</v>
      </c>
      <c r="J311">
        <v>-1</v>
      </c>
      <c r="K311">
        <v>-1</v>
      </c>
      <c r="L311">
        <v>-1</v>
      </c>
      <c r="M311">
        <v>-1</v>
      </c>
      <c r="N311">
        <v>-1</v>
      </c>
      <c r="O311">
        <v>-1</v>
      </c>
      <c r="P311">
        <v>-1</v>
      </c>
      <c r="Q311">
        <v>-1</v>
      </c>
      <c r="R311">
        <v>-1</v>
      </c>
      <c r="S311">
        <v>-1</v>
      </c>
      <c r="T311">
        <v>-1</v>
      </c>
      <c r="U311">
        <v>-1</v>
      </c>
      <c r="V311">
        <v>-1</v>
      </c>
      <c r="W311">
        <v>-1</v>
      </c>
      <c r="X311">
        <v>-1</v>
      </c>
      <c r="Y311">
        <v>-1</v>
      </c>
      <c r="Z311">
        <v>-1</v>
      </c>
      <c r="AA311">
        <v>-1</v>
      </c>
      <c r="AB311">
        <v>-1</v>
      </c>
      <c r="AC311">
        <v>-1</v>
      </c>
      <c r="AD311">
        <v>-1</v>
      </c>
      <c r="AE311">
        <v>-1</v>
      </c>
      <c r="AF311">
        <v>-1</v>
      </c>
      <c r="AG311">
        <v>-1</v>
      </c>
      <c r="AH311">
        <v>-1</v>
      </c>
      <c r="AI311">
        <v>-1</v>
      </c>
      <c r="AJ311">
        <v>-1</v>
      </c>
      <c r="AK311">
        <v>-1</v>
      </c>
      <c r="AL311">
        <v>-1</v>
      </c>
      <c r="AM311">
        <v>-1</v>
      </c>
      <c r="AN311">
        <v>-1</v>
      </c>
      <c r="AO311">
        <v>-1</v>
      </c>
      <c r="AP311">
        <v>-1</v>
      </c>
      <c r="AQ311">
        <v>-1</v>
      </c>
      <c r="AR311">
        <v>-1</v>
      </c>
      <c r="AS311">
        <v>-1</v>
      </c>
      <c r="AT311">
        <v>-1</v>
      </c>
      <c r="AU311">
        <v>-1</v>
      </c>
      <c r="AV311">
        <v>-1</v>
      </c>
      <c r="AW311">
        <v>-1</v>
      </c>
      <c r="AX311">
        <v>-1</v>
      </c>
      <c r="AY311">
        <v>-1</v>
      </c>
      <c r="AZ311">
        <v>-1</v>
      </c>
      <c r="BA311">
        <v>-1</v>
      </c>
      <c r="BB311">
        <v>-1</v>
      </c>
      <c r="BC311">
        <v>-1</v>
      </c>
      <c r="BD311">
        <v>-1</v>
      </c>
      <c r="BE311">
        <v>-1</v>
      </c>
      <c r="BF311">
        <v>-1</v>
      </c>
      <c r="BG311">
        <v>-1</v>
      </c>
      <c r="BH311">
        <v>-1</v>
      </c>
      <c r="BI311">
        <v>-1</v>
      </c>
      <c r="BJ311">
        <v>-1</v>
      </c>
      <c r="BK311">
        <v>-1</v>
      </c>
      <c r="BL311">
        <v>-1</v>
      </c>
      <c r="BM311">
        <v>-1</v>
      </c>
      <c r="BN311">
        <v>-1</v>
      </c>
      <c r="BO311">
        <v>-1</v>
      </c>
      <c r="BP311">
        <v>-1</v>
      </c>
      <c r="BQ311">
        <v>-1</v>
      </c>
      <c r="BR311">
        <v>-1</v>
      </c>
      <c r="BS311">
        <v>-1</v>
      </c>
      <c r="BT311">
        <v>-1</v>
      </c>
      <c r="BU311">
        <v>-1</v>
      </c>
      <c r="BV311">
        <v>-1</v>
      </c>
      <c r="BW311">
        <v>-1</v>
      </c>
      <c r="BX311">
        <v>-1</v>
      </c>
      <c r="BY311">
        <v>-1</v>
      </c>
      <c r="BZ311">
        <v>-1</v>
      </c>
      <c r="CA311">
        <v>-1</v>
      </c>
      <c r="CB311">
        <v>-1</v>
      </c>
      <c r="CC311">
        <v>-1</v>
      </c>
      <c r="CD311">
        <v>-1</v>
      </c>
      <c r="CE311">
        <v>-1</v>
      </c>
      <c r="CF311">
        <v>-1</v>
      </c>
      <c r="CG311">
        <v>-1</v>
      </c>
      <c r="CH311">
        <v>-1</v>
      </c>
      <c r="CI311">
        <v>-1</v>
      </c>
      <c r="CJ311">
        <v>-1</v>
      </c>
      <c r="CK311">
        <v>-1</v>
      </c>
      <c r="CL311">
        <v>-1</v>
      </c>
      <c r="CM311">
        <v>-1</v>
      </c>
      <c r="CN311">
        <v>-1</v>
      </c>
      <c r="CO311">
        <v>-1</v>
      </c>
      <c r="CP311">
        <v>-1</v>
      </c>
      <c r="CQ311">
        <v>-1</v>
      </c>
      <c r="CR311">
        <v>-1</v>
      </c>
      <c r="CS311">
        <v>-1</v>
      </c>
      <c r="CT311">
        <v>-1</v>
      </c>
      <c r="CU311">
        <v>-1</v>
      </c>
      <c r="CV311">
        <v>-1</v>
      </c>
      <c r="CW311">
        <v>-1</v>
      </c>
      <c r="CX311">
        <v>-1</v>
      </c>
      <c r="CY311">
        <v>-1</v>
      </c>
      <c r="CZ311">
        <v>-1</v>
      </c>
      <c r="DA311">
        <v>-1</v>
      </c>
      <c r="DB311">
        <v>-1</v>
      </c>
      <c r="DC311">
        <v>-1</v>
      </c>
      <c r="DD311">
        <v>-1</v>
      </c>
      <c r="DE311">
        <v>-1</v>
      </c>
      <c r="DF311">
        <v>-1</v>
      </c>
      <c r="DG311">
        <v>-1</v>
      </c>
      <c r="DH311">
        <v>-1</v>
      </c>
      <c r="DI311">
        <v>-1</v>
      </c>
      <c r="DJ311">
        <v>-1</v>
      </c>
      <c r="DK311">
        <v>-1</v>
      </c>
      <c r="DL311">
        <v>-1</v>
      </c>
      <c r="DM311">
        <v>-1</v>
      </c>
      <c r="DN311">
        <v>-1</v>
      </c>
      <c r="DO311">
        <v>-1</v>
      </c>
      <c r="DP311">
        <v>-1</v>
      </c>
      <c r="DQ311">
        <v>-1</v>
      </c>
      <c r="DR311">
        <v>-1</v>
      </c>
      <c r="DS311">
        <v>-1</v>
      </c>
      <c r="DT311">
        <v>-1</v>
      </c>
      <c r="DU311">
        <v>-1</v>
      </c>
      <c r="DV311">
        <v>-1</v>
      </c>
      <c r="DW311">
        <v>-1</v>
      </c>
      <c r="DX311">
        <v>-1</v>
      </c>
      <c r="DY311">
        <v>-1</v>
      </c>
      <c r="DZ311">
        <v>-1</v>
      </c>
      <c r="EA311">
        <v>-1</v>
      </c>
      <c r="EB311">
        <v>-1</v>
      </c>
      <c r="EC311">
        <v>-1</v>
      </c>
      <c r="ED311">
        <v>-1</v>
      </c>
      <c r="EE311">
        <v>-1</v>
      </c>
      <c r="EF311">
        <v>-1</v>
      </c>
      <c r="EG311">
        <v>-1</v>
      </c>
      <c r="EH311">
        <v>-1</v>
      </c>
      <c r="EI311">
        <v>-1</v>
      </c>
      <c r="EJ311">
        <v>-1</v>
      </c>
      <c r="EK311">
        <v>-1</v>
      </c>
      <c r="EL311">
        <v>-1</v>
      </c>
      <c r="EM311">
        <v>-1</v>
      </c>
      <c r="EN311">
        <v>-1</v>
      </c>
      <c r="EO311">
        <v>-1</v>
      </c>
      <c r="EP311">
        <v>-1</v>
      </c>
      <c r="EQ311">
        <v>-1</v>
      </c>
      <c r="ER311">
        <v>-1</v>
      </c>
      <c r="ES311">
        <v>-1</v>
      </c>
      <c r="ET311">
        <v>-1</v>
      </c>
      <c r="EU311">
        <v>-1</v>
      </c>
      <c r="EV311">
        <v>-1</v>
      </c>
      <c r="EW311">
        <v>-1</v>
      </c>
      <c r="EX311">
        <v>-1</v>
      </c>
      <c r="EY311">
        <v>-1</v>
      </c>
      <c r="EZ311">
        <v>-1</v>
      </c>
      <c r="FA311">
        <v>-1</v>
      </c>
      <c r="FB311">
        <v>-1</v>
      </c>
      <c r="FC311">
        <v>-1</v>
      </c>
      <c r="FD311">
        <v>-1</v>
      </c>
      <c r="FE311">
        <v>-1</v>
      </c>
      <c r="FF311">
        <v>-1</v>
      </c>
      <c r="FG311">
        <v>-1</v>
      </c>
      <c r="FH311">
        <v>-1</v>
      </c>
      <c r="FI311">
        <v>-1</v>
      </c>
      <c r="FJ311">
        <v>-1</v>
      </c>
      <c r="FK311">
        <v>-1</v>
      </c>
      <c r="FL311">
        <v>-1</v>
      </c>
      <c r="FM311">
        <v>-1</v>
      </c>
      <c r="FN311">
        <v>-1</v>
      </c>
      <c r="FO311">
        <v>-1</v>
      </c>
      <c r="FP311">
        <v>-1</v>
      </c>
      <c r="FQ311">
        <v>-1</v>
      </c>
      <c r="FR311">
        <v>-1</v>
      </c>
      <c r="FS311">
        <v>-1</v>
      </c>
      <c r="FT311">
        <v>-1</v>
      </c>
      <c r="FU311">
        <v>-1</v>
      </c>
      <c r="FV311">
        <v>-1</v>
      </c>
      <c r="FW311">
        <v>-1</v>
      </c>
      <c r="FX311">
        <v>-1</v>
      </c>
      <c r="FY311">
        <v>-1</v>
      </c>
      <c r="FZ311">
        <v>-1</v>
      </c>
      <c r="GA311">
        <v>-1</v>
      </c>
      <c r="GB311">
        <v>-1</v>
      </c>
    </row>
    <row r="312" spans="1:184" x14ac:dyDescent="0.25">
      <c r="A312" t="s">
        <v>357</v>
      </c>
      <c r="B312" t="s">
        <v>4855</v>
      </c>
      <c r="C312">
        <v>1</v>
      </c>
      <c r="D312">
        <v>5000</v>
      </c>
      <c r="E312" t="s">
        <v>4795</v>
      </c>
      <c r="F312">
        <v>1</v>
      </c>
      <c r="G312">
        <v>5000</v>
      </c>
      <c r="H312">
        <v>-1</v>
      </c>
      <c r="I312">
        <v>-1</v>
      </c>
      <c r="J312">
        <v>-1</v>
      </c>
      <c r="K312">
        <v>-1</v>
      </c>
      <c r="L312">
        <v>-1</v>
      </c>
      <c r="M312">
        <v>-1</v>
      </c>
      <c r="N312">
        <v>-1</v>
      </c>
      <c r="O312">
        <v>-1</v>
      </c>
      <c r="P312">
        <v>-1</v>
      </c>
      <c r="Q312">
        <v>-1</v>
      </c>
      <c r="R312">
        <v>-1</v>
      </c>
      <c r="S312">
        <v>-1</v>
      </c>
      <c r="T312">
        <v>-1</v>
      </c>
      <c r="U312">
        <v>-1</v>
      </c>
      <c r="V312">
        <v>-1</v>
      </c>
      <c r="W312">
        <v>-1</v>
      </c>
      <c r="X312">
        <v>-1</v>
      </c>
      <c r="Y312">
        <v>-1</v>
      </c>
      <c r="Z312">
        <v>-1</v>
      </c>
      <c r="AA312">
        <v>-1</v>
      </c>
      <c r="AB312">
        <v>-1</v>
      </c>
      <c r="AC312">
        <v>-1</v>
      </c>
      <c r="AD312">
        <v>-1</v>
      </c>
      <c r="AE312">
        <v>-1</v>
      </c>
      <c r="AF312">
        <v>-1</v>
      </c>
      <c r="AG312">
        <v>-1</v>
      </c>
      <c r="AH312">
        <v>-1</v>
      </c>
      <c r="AI312">
        <v>-1</v>
      </c>
      <c r="AJ312">
        <v>-1</v>
      </c>
      <c r="AK312">
        <v>-1</v>
      </c>
      <c r="AL312">
        <v>-1</v>
      </c>
      <c r="AM312">
        <v>-1</v>
      </c>
      <c r="AN312">
        <v>-1</v>
      </c>
      <c r="AO312">
        <v>-1</v>
      </c>
      <c r="AP312">
        <v>-1</v>
      </c>
      <c r="AQ312">
        <v>-1</v>
      </c>
      <c r="AR312">
        <v>-1</v>
      </c>
      <c r="AS312">
        <v>-1</v>
      </c>
      <c r="AT312">
        <v>-1</v>
      </c>
      <c r="AU312">
        <v>-1</v>
      </c>
      <c r="AV312">
        <v>-1</v>
      </c>
      <c r="AW312">
        <v>-1</v>
      </c>
      <c r="AX312">
        <v>-1</v>
      </c>
      <c r="AY312">
        <v>-1</v>
      </c>
      <c r="AZ312">
        <v>-1</v>
      </c>
      <c r="BA312">
        <v>-1</v>
      </c>
      <c r="BB312">
        <v>-1</v>
      </c>
      <c r="BC312">
        <v>-1</v>
      </c>
      <c r="BD312">
        <v>-1</v>
      </c>
      <c r="BE312">
        <v>-1</v>
      </c>
      <c r="BF312">
        <v>-1</v>
      </c>
      <c r="BG312">
        <v>-1</v>
      </c>
      <c r="BH312">
        <v>-1</v>
      </c>
      <c r="BI312">
        <v>-1</v>
      </c>
      <c r="BJ312">
        <v>-1</v>
      </c>
      <c r="BK312">
        <v>-1</v>
      </c>
      <c r="BL312">
        <v>-1</v>
      </c>
      <c r="BM312">
        <v>-1</v>
      </c>
      <c r="BN312">
        <v>-1</v>
      </c>
      <c r="BO312">
        <v>-1</v>
      </c>
      <c r="BP312">
        <v>-1</v>
      </c>
      <c r="BQ312">
        <v>-1</v>
      </c>
      <c r="BR312">
        <v>-1</v>
      </c>
      <c r="BS312">
        <v>-1</v>
      </c>
      <c r="BT312">
        <v>-1</v>
      </c>
      <c r="BU312">
        <v>-1</v>
      </c>
      <c r="BV312">
        <v>-1</v>
      </c>
      <c r="BW312">
        <v>-1</v>
      </c>
      <c r="BX312">
        <v>-1</v>
      </c>
      <c r="BY312">
        <v>-1</v>
      </c>
      <c r="BZ312">
        <v>-1</v>
      </c>
      <c r="CA312">
        <v>-1</v>
      </c>
      <c r="CB312">
        <v>-1</v>
      </c>
      <c r="CC312">
        <v>-1</v>
      </c>
      <c r="CD312">
        <v>-1</v>
      </c>
      <c r="CE312">
        <v>-1</v>
      </c>
      <c r="CF312">
        <v>-1</v>
      </c>
      <c r="CG312">
        <v>-1</v>
      </c>
      <c r="CH312">
        <v>-1</v>
      </c>
      <c r="CI312">
        <v>-1</v>
      </c>
      <c r="CJ312">
        <v>-1</v>
      </c>
      <c r="CK312">
        <v>-1</v>
      </c>
      <c r="CL312">
        <v>-1</v>
      </c>
      <c r="CM312">
        <v>-1</v>
      </c>
      <c r="CN312">
        <v>-1</v>
      </c>
      <c r="CO312">
        <v>-1</v>
      </c>
      <c r="CP312">
        <v>-1</v>
      </c>
      <c r="CQ312">
        <v>-1</v>
      </c>
      <c r="CR312">
        <v>-1</v>
      </c>
      <c r="CS312">
        <v>-1</v>
      </c>
      <c r="CT312">
        <v>-1</v>
      </c>
      <c r="CU312">
        <v>-1</v>
      </c>
      <c r="CV312">
        <v>-1</v>
      </c>
      <c r="CW312">
        <v>-1</v>
      </c>
      <c r="CX312">
        <v>-1</v>
      </c>
      <c r="CY312">
        <v>-1</v>
      </c>
      <c r="CZ312">
        <v>-1</v>
      </c>
      <c r="DA312">
        <v>-1</v>
      </c>
      <c r="DB312">
        <v>-1</v>
      </c>
      <c r="DC312">
        <v>-1</v>
      </c>
      <c r="DD312">
        <v>-1</v>
      </c>
      <c r="DE312">
        <v>-1</v>
      </c>
      <c r="DF312">
        <v>-1</v>
      </c>
      <c r="DG312">
        <v>-1</v>
      </c>
      <c r="DH312">
        <v>-1</v>
      </c>
      <c r="DI312">
        <v>-1</v>
      </c>
      <c r="DJ312">
        <v>-1</v>
      </c>
      <c r="DK312">
        <v>-1</v>
      </c>
      <c r="DL312">
        <v>-1</v>
      </c>
      <c r="DM312">
        <v>-1</v>
      </c>
      <c r="DN312">
        <v>-1</v>
      </c>
      <c r="DO312">
        <v>-1</v>
      </c>
      <c r="DP312">
        <v>-1</v>
      </c>
      <c r="DQ312">
        <v>-1</v>
      </c>
      <c r="DR312">
        <v>-1</v>
      </c>
      <c r="DS312">
        <v>-1</v>
      </c>
      <c r="DT312">
        <v>-1</v>
      </c>
      <c r="DU312">
        <v>-1</v>
      </c>
      <c r="DV312">
        <v>-1</v>
      </c>
      <c r="DW312">
        <v>-1</v>
      </c>
      <c r="DX312">
        <v>-1</v>
      </c>
      <c r="DY312">
        <v>-1</v>
      </c>
      <c r="DZ312">
        <v>-1</v>
      </c>
      <c r="EA312">
        <v>-1</v>
      </c>
      <c r="EB312">
        <v>-1</v>
      </c>
      <c r="EC312">
        <v>-1</v>
      </c>
      <c r="ED312">
        <v>-1</v>
      </c>
      <c r="EE312">
        <v>-1</v>
      </c>
      <c r="EF312">
        <v>-1</v>
      </c>
      <c r="EG312">
        <v>-1</v>
      </c>
      <c r="EH312">
        <v>-1</v>
      </c>
      <c r="EI312">
        <v>-1</v>
      </c>
      <c r="EJ312">
        <v>-1</v>
      </c>
      <c r="EK312">
        <v>-1</v>
      </c>
      <c r="EL312">
        <v>-1</v>
      </c>
      <c r="EM312">
        <v>-1</v>
      </c>
      <c r="EN312">
        <v>-1</v>
      </c>
      <c r="EO312">
        <v>-1</v>
      </c>
      <c r="EP312">
        <v>-1</v>
      </c>
      <c r="EQ312">
        <v>-1</v>
      </c>
      <c r="ER312">
        <v>-1</v>
      </c>
      <c r="ES312">
        <v>-1</v>
      </c>
      <c r="ET312">
        <v>-1</v>
      </c>
      <c r="EU312">
        <v>-1</v>
      </c>
      <c r="EV312">
        <v>-1</v>
      </c>
      <c r="EW312">
        <v>-1</v>
      </c>
      <c r="EX312">
        <v>-1</v>
      </c>
      <c r="EY312">
        <v>-1</v>
      </c>
      <c r="EZ312">
        <v>-1</v>
      </c>
      <c r="FA312">
        <v>-1</v>
      </c>
      <c r="FB312">
        <v>-1</v>
      </c>
      <c r="FC312">
        <v>-1</v>
      </c>
      <c r="FD312">
        <v>-1</v>
      </c>
      <c r="FE312">
        <v>-1</v>
      </c>
      <c r="FF312">
        <v>-1</v>
      </c>
      <c r="FG312">
        <v>-1</v>
      </c>
      <c r="FH312">
        <v>-1</v>
      </c>
      <c r="FI312">
        <v>-1</v>
      </c>
      <c r="FJ312">
        <v>-1</v>
      </c>
      <c r="FK312">
        <v>-1</v>
      </c>
      <c r="FL312">
        <v>-1</v>
      </c>
      <c r="FM312">
        <v>-1</v>
      </c>
      <c r="FN312">
        <v>-1</v>
      </c>
      <c r="FO312">
        <v>-1</v>
      </c>
      <c r="FP312">
        <v>-1</v>
      </c>
      <c r="FQ312">
        <v>-1</v>
      </c>
      <c r="FR312">
        <v>-1</v>
      </c>
      <c r="FS312">
        <v>-1</v>
      </c>
      <c r="FT312">
        <v>-1</v>
      </c>
      <c r="FU312">
        <v>-1</v>
      </c>
      <c r="FV312">
        <v>-1</v>
      </c>
      <c r="FW312">
        <v>-1</v>
      </c>
      <c r="FX312">
        <v>-1</v>
      </c>
      <c r="FY312">
        <v>-1</v>
      </c>
      <c r="FZ312">
        <v>-1</v>
      </c>
      <c r="GA312">
        <v>-1</v>
      </c>
      <c r="GB312">
        <v>-1</v>
      </c>
    </row>
    <row r="313" spans="1:184" x14ac:dyDescent="0.25">
      <c r="A313" t="s">
        <v>358</v>
      </c>
      <c r="B313" t="s">
        <v>4856</v>
      </c>
      <c r="C313">
        <v>1</v>
      </c>
      <c r="D313">
        <v>5000</v>
      </c>
      <c r="E313" t="s">
        <v>4795</v>
      </c>
      <c r="F313">
        <v>1</v>
      </c>
      <c r="G313">
        <v>5000</v>
      </c>
      <c r="H313">
        <v>-1</v>
      </c>
      <c r="I313">
        <v>-1</v>
      </c>
      <c r="J313">
        <v>-1</v>
      </c>
      <c r="K313">
        <v>-1</v>
      </c>
      <c r="L313">
        <v>-1</v>
      </c>
      <c r="M313">
        <v>-1</v>
      </c>
      <c r="N313">
        <v>-1</v>
      </c>
      <c r="O313">
        <v>-1</v>
      </c>
      <c r="P313">
        <v>-1</v>
      </c>
      <c r="Q313">
        <v>-1</v>
      </c>
      <c r="R313">
        <v>-1</v>
      </c>
      <c r="S313">
        <v>-1</v>
      </c>
      <c r="T313">
        <v>-1</v>
      </c>
      <c r="U313">
        <v>-1</v>
      </c>
      <c r="V313">
        <v>-1</v>
      </c>
      <c r="W313">
        <v>-1</v>
      </c>
      <c r="X313">
        <v>-1</v>
      </c>
      <c r="Y313">
        <v>-1</v>
      </c>
      <c r="Z313">
        <v>-1</v>
      </c>
      <c r="AA313">
        <v>-1</v>
      </c>
      <c r="AB313">
        <v>-1</v>
      </c>
      <c r="AC313">
        <v>-1</v>
      </c>
      <c r="AD313">
        <v>-1</v>
      </c>
      <c r="AE313">
        <v>-1</v>
      </c>
      <c r="AF313">
        <v>-1</v>
      </c>
      <c r="AG313">
        <v>-1</v>
      </c>
      <c r="AH313">
        <v>-1</v>
      </c>
      <c r="AI313">
        <v>-1</v>
      </c>
      <c r="AJ313">
        <v>-1</v>
      </c>
      <c r="AK313">
        <v>-1</v>
      </c>
      <c r="AL313">
        <v>-1</v>
      </c>
      <c r="AM313">
        <v>-1</v>
      </c>
      <c r="AN313">
        <v>-1</v>
      </c>
      <c r="AO313">
        <v>-1</v>
      </c>
      <c r="AP313">
        <v>-1</v>
      </c>
      <c r="AQ313">
        <v>-1</v>
      </c>
      <c r="AR313">
        <v>-1</v>
      </c>
      <c r="AS313">
        <v>-1</v>
      </c>
      <c r="AT313">
        <v>-1</v>
      </c>
      <c r="AU313">
        <v>-1</v>
      </c>
      <c r="AV313">
        <v>-1</v>
      </c>
      <c r="AW313">
        <v>-1</v>
      </c>
      <c r="AX313">
        <v>-1</v>
      </c>
      <c r="AY313">
        <v>-1</v>
      </c>
      <c r="AZ313">
        <v>-1</v>
      </c>
      <c r="BA313">
        <v>-1</v>
      </c>
      <c r="BB313">
        <v>-1</v>
      </c>
      <c r="BC313">
        <v>-1</v>
      </c>
      <c r="BD313">
        <v>-1</v>
      </c>
      <c r="BE313">
        <v>-1</v>
      </c>
      <c r="BF313">
        <v>-1</v>
      </c>
      <c r="BG313">
        <v>-1</v>
      </c>
      <c r="BH313">
        <v>-1</v>
      </c>
      <c r="BI313">
        <v>-1</v>
      </c>
      <c r="BJ313">
        <v>-1</v>
      </c>
      <c r="BK313">
        <v>-1</v>
      </c>
      <c r="BL313">
        <v>-1</v>
      </c>
      <c r="BM313">
        <v>-1</v>
      </c>
      <c r="BN313">
        <v>-1</v>
      </c>
      <c r="BO313">
        <v>-1</v>
      </c>
      <c r="BP313">
        <v>-1</v>
      </c>
      <c r="BQ313">
        <v>-1</v>
      </c>
      <c r="BR313">
        <v>-1</v>
      </c>
      <c r="BS313">
        <v>-1</v>
      </c>
      <c r="BT313">
        <v>-1</v>
      </c>
      <c r="BU313">
        <v>-1</v>
      </c>
      <c r="BV313">
        <v>-1</v>
      </c>
      <c r="BW313">
        <v>-1</v>
      </c>
      <c r="BX313">
        <v>-1</v>
      </c>
      <c r="BY313">
        <v>-1</v>
      </c>
      <c r="BZ313">
        <v>-1</v>
      </c>
      <c r="CA313">
        <v>-1</v>
      </c>
      <c r="CB313">
        <v>-1</v>
      </c>
      <c r="CC313">
        <v>-1</v>
      </c>
      <c r="CD313">
        <v>-1</v>
      </c>
      <c r="CE313">
        <v>-1</v>
      </c>
      <c r="CF313">
        <v>-1</v>
      </c>
      <c r="CG313">
        <v>-1</v>
      </c>
      <c r="CH313">
        <v>-1</v>
      </c>
      <c r="CI313">
        <v>-1</v>
      </c>
      <c r="CJ313">
        <v>-1</v>
      </c>
      <c r="CK313">
        <v>-1</v>
      </c>
      <c r="CL313">
        <v>-1</v>
      </c>
      <c r="CM313">
        <v>-1</v>
      </c>
      <c r="CN313">
        <v>-1</v>
      </c>
      <c r="CO313">
        <v>-1</v>
      </c>
      <c r="CP313">
        <v>-1</v>
      </c>
      <c r="CQ313">
        <v>-1</v>
      </c>
      <c r="CR313">
        <v>-1</v>
      </c>
      <c r="CS313">
        <v>-1</v>
      </c>
      <c r="CT313">
        <v>-1</v>
      </c>
      <c r="CU313">
        <v>-1</v>
      </c>
      <c r="CV313">
        <v>-1</v>
      </c>
      <c r="CW313">
        <v>-1</v>
      </c>
      <c r="CX313">
        <v>-1</v>
      </c>
      <c r="CY313">
        <v>-1</v>
      </c>
      <c r="CZ313">
        <v>-1</v>
      </c>
      <c r="DA313">
        <v>-1</v>
      </c>
      <c r="DB313">
        <v>-1</v>
      </c>
      <c r="DC313">
        <v>-1</v>
      </c>
      <c r="DD313">
        <v>-1</v>
      </c>
      <c r="DE313">
        <v>-1</v>
      </c>
      <c r="DF313">
        <v>-1</v>
      </c>
      <c r="DG313">
        <v>-1</v>
      </c>
      <c r="DH313">
        <v>-1</v>
      </c>
      <c r="DI313">
        <v>-1</v>
      </c>
      <c r="DJ313">
        <v>-1</v>
      </c>
      <c r="DK313">
        <v>-1</v>
      </c>
      <c r="DL313">
        <v>-1</v>
      </c>
      <c r="DM313">
        <v>-1</v>
      </c>
      <c r="DN313">
        <v>-1</v>
      </c>
      <c r="DO313">
        <v>-1</v>
      </c>
      <c r="DP313">
        <v>-1</v>
      </c>
      <c r="DQ313">
        <v>-1</v>
      </c>
      <c r="DR313">
        <v>-1</v>
      </c>
      <c r="DS313">
        <v>-1</v>
      </c>
      <c r="DT313">
        <v>-1</v>
      </c>
      <c r="DU313">
        <v>-1</v>
      </c>
      <c r="DV313">
        <v>-1</v>
      </c>
      <c r="DW313">
        <v>-1</v>
      </c>
      <c r="DX313">
        <v>-1</v>
      </c>
      <c r="DY313">
        <v>-1</v>
      </c>
      <c r="DZ313">
        <v>-1</v>
      </c>
      <c r="EA313">
        <v>-1</v>
      </c>
      <c r="EB313">
        <v>-1</v>
      </c>
      <c r="EC313">
        <v>-1</v>
      </c>
      <c r="ED313">
        <v>-1</v>
      </c>
      <c r="EE313">
        <v>-1</v>
      </c>
      <c r="EF313">
        <v>-1</v>
      </c>
      <c r="EG313">
        <v>-1</v>
      </c>
      <c r="EH313">
        <v>-1</v>
      </c>
      <c r="EI313">
        <v>-1</v>
      </c>
      <c r="EJ313">
        <v>-1</v>
      </c>
      <c r="EK313">
        <v>-1</v>
      </c>
      <c r="EL313">
        <v>-1</v>
      </c>
      <c r="EM313">
        <v>-1</v>
      </c>
      <c r="EN313">
        <v>-1</v>
      </c>
      <c r="EO313">
        <v>-1</v>
      </c>
      <c r="EP313">
        <v>-1</v>
      </c>
      <c r="EQ313">
        <v>-1</v>
      </c>
      <c r="ER313">
        <v>-1</v>
      </c>
      <c r="ES313">
        <v>-1</v>
      </c>
      <c r="ET313">
        <v>-1</v>
      </c>
      <c r="EU313">
        <v>-1</v>
      </c>
      <c r="EV313">
        <v>-1</v>
      </c>
      <c r="EW313">
        <v>-1</v>
      </c>
      <c r="EX313">
        <v>-1</v>
      </c>
      <c r="EY313">
        <v>-1</v>
      </c>
      <c r="EZ313">
        <v>-1</v>
      </c>
      <c r="FA313">
        <v>-1</v>
      </c>
      <c r="FB313">
        <v>-1</v>
      </c>
      <c r="FC313">
        <v>-1</v>
      </c>
      <c r="FD313">
        <v>-1</v>
      </c>
      <c r="FE313">
        <v>-1</v>
      </c>
      <c r="FF313">
        <v>-1</v>
      </c>
      <c r="FG313">
        <v>-1</v>
      </c>
      <c r="FH313">
        <v>-1</v>
      </c>
      <c r="FI313">
        <v>-1</v>
      </c>
      <c r="FJ313">
        <v>-1</v>
      </c>
      <c r="FK313">
        <v>-1</v>
      </c>
      <c r="FL313">
        <v>-1</v>
      </c>
      <c r="FM313">
        <v>-1</v>
      </c>
      <c r="FN313">
        <v>-1</v>
      </c>
      <c r="FO313">
        <v>-1</v>
      </c>
      <c r="FP313">
        <v>-1</v>
      </c>
      <c r="FQ313">
        <v>-1</v>
      </c>
      <c r="FR313">
        <v>-1</v>
      </c>
      <c r="FS313">
        <v>-1</v>
      </c>
      <c r="FT313">
        <v>-1</v>
      </c>
      <c r="FU313">
        <v>-1</v>
      </c>
      <c r="FV313">
        <v>-1</v>
      </c>
      <c r="FW313">
        <v>-1</v>
      </c>
      <c r="FX313">
        <v>-1</v>
      </c>
      <c r="FY313">
        <v>-1</v>
      </c>
      <c r="FZ313">
        <v>-1</v>
      </c>
      <c r="GA313">
        <v>-1</v>
      </c>
      <c r="GB313">
        <v>-1</v>
      </c>
    </row>
    <row r="314" spans="1:184" x14ac:dyDescent="0.25">
      <c r="A314" t="s">
        <v>359</v>
      </c>
      <c r="B314" t="s">
        <v>4857</v>
      </c>
      <c r="C314">
        <v>1</v>
      </c>
      <c r="D314">
        <v>5000</v>
      </c>
      <c r="E314" t="s">
        <v>4775</v>
      </c>
      <c r="F314">
        <v>1</v>
      </c>
      <c r="G314">
        <v>5000</v>
      </c>
      <c r="H314">
        <v>-1</v>
      </c>
      <c r="I314">
        <v>-1</v>
      </c>
      <c r="J314">
        <v>-1</v>
      </c>
      <c r="K314">
        <v>-1</v>
      </c>
      <c r="L314">
        <v>-1</v>
      </c>
      <c r="M314">
        <v>-1</v>
      </c>
      <c r="N314">
        <v>-1</v>
      </c>
      <c r="O314">
        <v>-1</v>
      </c>
      <c r="P314">
        <v>-1</v>
      </c>
      <c r="Q314">
        <v>-1</v>
      </c>
      <c r="R314">
        <v>-1</v>
      </c>
      <c r="S314">
        <v>-1</v>
      </c>
      <c r="T314">
        <v>-1</v>
      </c>
      <c r="U314">
        <v>-1</v>
      </c>
      <c r="V314">
        <v>-1</v>
      </c>
      <c r="W314">
        <v>-1</v>
      </c>
      <c r="X314">
        <v>-1</v>
      </c>
      <c r="Y314">
        <v>-1</v>
      </c>
      <c r="Z314">
        <v>-1</v>
      </c>
      <c r="AA314">
        <v>-1</v>
      </c>
      <c r="AB314">
        <v>-1</v>
      </c>
      <c r="AC314">
        <v>-1</v>
      </c>
      <c r="AD314">
        <v>-1</v>
      </c>
      <c r="AE314">
        <v>-1</v>
      </c>
      <c r="AF314">
        <v>-1</v>
      </c>
      <c r="AG314">
        <v>-1</v>
      </c>
      <c r="AH314">
        <v>-1</v>
      </c>
      <c r="AI314">
        <v>-1</v>
      </c>
      <c r="AJ314">
        <v>-1</v>
      </c>
      <c r="AK314">
        <v>-1</v>
      </c>
      <c r="AL314">
        <v>-1</v>
      </c>
      <c r="AM314">
        <v>-1</v>
      </c>
      <c r="AN314">
        <v>-1</v>
      </c>
      <c r="AO314">
        <v>-1</v>
      </c>
      <c r="AP314">
        <v>-1</v>
      </c>
      <c r="AQ314">
        <v>-1</v>
      </c>
      <c r="AR314">
        <v>-1</v>
      </c>
      <c r="AS314">
        <v>-1</v>
      </c>
      <c r="AT314">
        <v>-1</v>
      </c>
      <c r="AU314">
        <v>-1</v>
      </c>
      <c r="AV314">
        <v>-1</v>
      </c>
      <c r="AW314">
        <v>-1</v>
      </c>
      <c r="AX314">
        <v>-1</v>
      </c>
      <c r="AY314">
        <v>-1</v>
      </c>
      <c r="AZ314">
        <v>-1</v>
      </c>
      <c r="BA314">
        <v>-1</v>
      </c>
      <c r="BB314">
        <v>-1</v>
      </c>
      <c r="BC314">
        <v>-1</v>
      </c>
      <c r="BD314">
        <v>-1</v>
      </c>
      <c r="BE314">
        <v>-1</v>
      </c>
      <c r="BF314">
        <v>-1</v>
      </c>
      <c r="BG314">
        <v>-1</v>
      </c>
      <c r="BH314">
        <v>-1</v>
      </c>
      <c r="BI314">
        <v>-1</v>
      </c>
      <c r="BJ314">
        <v>-1</v>
      </c>
      <c r="BK314">
        <v>-1</v>
      </c>
      <c r="BL314">
        <v>-1</v>
      </c>
      <c r="BM314">
        <v>-1</v>
      </c>
      <c r="BN314">
        <v>-1</v>
      </c>
      <c r="BO314">
        <v>-1</v>
      </c>
      <c r="BP314">
        <v>-1</v>
      </c>
      <c r="BQ314">
        <v>-1</v>
      </c>
      <c r="BR314">
        <v>-1</v>
      </c>
      <c r="BS314">
        <v>-1</v>
      </c>
      <c r="BT314">
        <v>-1</v>
      </c>
      <c r="BU314">
        <v>-1</v>
      </c>
      <c r="BV314">
        <v>-1</v>
      </c>
      <c r="BW314">
        <v>-1</v>
      </c>
      <c r="BX314">
        <v>-1</v>
      </c>
      <c r="BY314">
        <v>-1</v>
      </c>
      <c r="BZ314">
        <v>-1</v>
      </c>
      <c r="CA314">
        <v>-1</v>
      </c>
      <c r="CB314">
        <v>-1</v>
      </c>
      <c r="CC314">
        <v>-1</v>
      </c>
      <c r="CD314">
        <v>-1</v>
      </c>
      <c r="CE314">
        <v>-1</v>
      </c>
      <c r="CF314">
        <v>-1</v>
      </c>
      <c r="CG314">
        <v>-1</v>
      </c>
      <c r="CH314">
        <v>-1</v>
      </c>
      <c r="CI314">
        <v>-1</v>
      </c>
      <c r="CJ314">
        <v>-1</v>
      </c>
      <c r="CK314">
        <v>-1</v>
      </c>
      <c r="CL314">
        <v>-1</v>
      </c>
      <c r="CM314">
        <v>-1</v>
      </c>
      <c r="CN314">
        <v>-1</v>
      </c>
      <c r="CO314">
        <v>-1</v>
      </c>
      <c r="CP314">
        <v>-1</v>
      </c>
      <c r="CQ314">
        <v>-1</v>
      </c>
      <c r="CR314">
        <v>-1</v>
      </c>
      <c r="CS314">
        <v>-1</v>
      </c>
      <c r="CT314">
        <v>-1</v>
      </c>
      <c r="CU314">
        <v>-1</v>
      </c>
      <c r="CV314">
        <v>-1</v>
      </c>
      <c r="CW314">
        <v>-1</v>
      </c>
      <c r="CX314">
        <v>-1</v>
      </c>
      <c r="CY314">
        <v>-1</v>
      </c>
      <c r="CZ314">
        <v>-1</v>
      </c>
      <c r="DA314">
        <v>-1</v>
      </c>
      <c r="DB314">
        <v>-1</v>
      </c>
      <c r="DC314">
        <v>-1</v>
      </c>
      <c r="DD314">
        <v>-1</v>
      </c>
      <c r="DE314">
        <v>-1</v>
      </c>
      <c r="DF314">
        <v>-1</v>
      </c>
      <c r="DG314">
        <v>-1</v>
      </c>
      <c r="DH314">
        <v>-1</v>
      </c>
      <c r="DI314">
        <v>-1</v>
      </c>
      <c r="DJ314">
        <v>-1</v>
      </c>
      <c r="DK314">
        <v>-1</v>
      </c>
      <c r="DL314">
        <v>-1</v>
      </c>
      <c r="DM314">
        <v>-1</v>
      </c>
      <c r="DN314">
        <v>-1</v>
      </c>
      <c r="DO314">
        <v>-1</v>
      </c>
      <c r="DP314">
        <v>-1</v>
      </c>
      <c r="DQ314">
        <v>-1</v>
      </c>
      <c r="DR314">
        <v>-1</v>
      </c>
      <c r="DS314">
        <v>-1</v>
      </c>
      <c r="DT314">
        <v>-1</v>
      </c>
      <c r="DU314">
        <v>-1</v>
      </c>
      <c r="DV314">
        <v>-1</v>
      </c>
      <c r="DW314">
        <v>-1</v>
      </c>
      <c r="DX314">
        <v>-1</v>
      </c>
      <c r="DY314">
        <v>-1</v>
      </c>
      <c r="DZ314">
        <v>-1</v>
      </c>
      <c r="EA314">
        <v>-1</v>
      </c>
      <c r="EB314">
        <v>-1</v>
      </c>
      <c r="EC314">
        <v>-1</v>
      </c>
      <c r="ED314">
        <v>-1</v>
      </c>
      <c r="EE314">
        <v>-1</v>
      </c>
      <c r="EF314">
        <v>-1</v>
      </c>
      <c r="EG314">
        <v>-1</v>
      </c>
      <c r="EH314">
        <v>-1</v>
      </c>
      <c r="EI314">
        <v>-1</v>
      </c>
      <c r="EJ314">
        <v>-1</v>
      </c>
      <c r="EK314">
        <v>-1</v>
      </c>
      <c r="EL314">
        <v>-1</v>
      </c>
      <c r="EM314">
        <v>-1</v>
      </c>
      <c r="EN314">
        <v>-1</v>
      </c>
      <c r="EO314">
        <v>-1</v>
      </c>
      <c r="EP314">
        <v>-1</v>
      </c>
      <c r="EQ314">
        <v>-1</v>
      </c>
      <c r="ER314">
        <v>-1</v>
      </c>
      <c r="ES314">
        <v>-1</v>
      </c>
      <c r="ET314">
        <v>-1</v>
      </c>
      <c r="EU314">
        <v>-1</v>
      </c>
      <c r="EV314">
        <v>-1</v>
      </c>
      <c r="EW314">
        <v>-1</v>
      </c>
      <c r="EX314">
        <v>-1</v>
      </c>
      <c r="EY314">
        <v>-1</v>
      </c>
      <c r="EZ314">
        <v>-1</v>
      </c>
      <c r="FA314">
        <v>-1</v>
      </c>
      <c r="FB314">
        <v>-1</v>
      </c>
      <c r="FC314">
        <v>-1</v>
      </c>
      <c r="FD314">
        <v>-1</v>
      </c>
      <c r="FE314">
        <v>-1</v>
      </c>
      <c r="FF314">
        <v>-1</v>
      </c>
      <c r="FG314">
        <v>-1</v>
      </c>
      <c r="FH314">
        <v>-1</v>
      </c>
      <c r="FI314">
        <v>-1</v>
      </c>
      <c r="FJ314">
        <v>-1</v>
      </c>
      <c r="FK314">
        <v>-1</v>
      </c>
      <c r="FL314">
        <v>-1</v>
      </c>
      <c r="FM314">
        <v>-1</v>
      </c>
      <c r="FN314">
        <v>-1</v>
      </c>
      <c r="FO314">
        <v>-1</v>
      </c>
      <c r="FP314">
        <v>-1</v>
      </c>
      <c r="FQ314">
        <v>-1</v>
      </c>
      <c r="FR314">
        <v>-1</v>
      </c>
      <c r="FS314">
        <v>-1</v>
      </c>
      <c r="FT314">
        <v>-1</v>
      </c>
      <c r="FU314">
        <v>-1</v>
      </c>
      <c r="FV314">
        <v>-1</v>
      </c>
      <c r="FW314">
        <v>-1</v>
      </c>
      <c r="FX314">
        <v>-1</v>
      </c>
      <c r="FY314">
        <v>-1</v>
      </c>
      <c r="FZ314">
        <v>-1</v>
      </c>
      <c r="GA314">
        <v>-1</v>
      </c>
      <c r="GB314">
        <v>-1</v>
      </c>
    </row>
    <row r="315" spans="1:184" x14ac:dyDescent="0.25">
      <c r="A315" t="s">
        <v>360</v>
      </c>
      <c r="B315" t="s">
        <v>4858</v>
      </c>
      <c r="C315">
        <v>1</v>
      </c>
      <c r="D315">
        <v>5000</v>
      </c>
      <c r="E315" t="s">
        <v>4775</v>
      </c>
      <c r="F315">
        <v>1</v>
      </c>
      <c r="G315">
        <v>5000</v>
      </c>
      <c r="H315">
        <v>-1</v>
      </c>
      <c r="I315">
        <v>-1</v>
      </c>
      <c r="J315">
        <v>-1</v>
      </c>
      <c r="K315">
        <v>-1</v>
      </c>
      <c r="L315">
        <v>-1</v>
      </c>
      <c r="M315">
        <v>-1</v>
      </c>
      <c r="N315">
        <v>-1</v>
      </c>
      <c r="O315">
        <v>-1</v>
      </c>
      <c r="P315">
        <v>-1</v>
      </c>
      <c r="Q315">
        <v>-1</v>
      </c>
      <c r="R315">
        <v>-1</v>
      </c>
      <c r="S315">
        <v>-1</v>
      </c>
      <c r="T315">
        <v>-1</v>
      </c>
      <c r="U315">
        <v>-1</v>
      </c>
      <c r="V315">
        <v>-1</v>
      </c>
      <c r="W315">
        <v>-1</v>
      </c>
      <c r="X315">
        <v>-1</v>
      </c>
      <c r="Y315">
        <v>-1</v>
      </c>
      <c r="Z315">
        <v>-1</v>
      </c>
      <c r="AA315">
        <v>-1</v>
      </c>
      <c r="AB315">
        <v>-1</v>
      </c>
      <c r="AC315">
        <v>-1</v>
      </c>
      <c r="AD315">
        <v>-1</v>
      </c>
      <c r="AE315">
        <v>-1</v>
      </c>
      <c r="AF315">
        <v>-1</v>
      </c>
      <c r="AG315">
        <v>-1</v>
      </c>
      <c r="AH315">
        <v>-1</v>
      </c>
      <c r="AI315">
        <v>-1</v>
      </c>
      <c r="AJ315">
        <v>-1</v>
      </c>
      <c r="AK315">
        <v>-1</v>
      </c>
      <c r="AL315">
        <v>-1</v>
      </c>
      <c r="AM315">
        <v>-1</v>
      </c>
      <c r="AN315">
        <v>-1</v>
      </c>
      <c r="AO315">
        <v>-1</v>
      </c>
      <c r="AP315">
        <v>-1</v>
      </c>
      <c r="AQ315">
        <v>-1</v>
      </c>
      <c r="AR315">
        <v>-1</v>
      </c>
      <c r="AS315">
        <v>-1</v>
      </c>
      <c r="AT315">
        <v>-1</v>
      </c>
      <c r="AU315">
        <v>-1</v>
      </c>
      <c r="AV315">
        <v>-1</v>
      </c>
      <c r="AW315">
        <v>-1</v>
      </c>
      <c r="AX315">
        <v>-1</v>
      </c>
      <c r="AY315">
        <v>-1</v>
      </c>
      <c r="AZ315">
        <v>-1</v>
      </c>
      <c r="BA315">
        <v>-1</v>
      </c>
      <c r="BB315">
        <v>-1</v>
      </c>
      <c r="BC315">
        <v>-1</v>
      </c>
      <c r="BD315">
        <v>-1</v>
      </c>
      <c r="BE315">
        <v>-1</v>
      </c>
      <c r="BF315">
        <v>-1</v>
      </c>
      <c r="BG315">
        <v>-1</v>
      </c>
      <c r="BH315">
        <v>-1</v>
      </c>
      <c r="BI315">
        <v>-1</v>
      </c>
      <c r="BJ315">
        <v>-1</v>
      </c>
      <c r="BK315">
        <v>-1</v>
      </c>
      <c r="BL315">
        <v>-1</v>
      </c>
      <c r="BM315">
        <v>-1</v>
      </c>
      <c r="BN315">
        <v>-1</v>
      </c>
      <c r="BO315">
        <v>-1</v>
      </c>
      <c r="BP315">
        <v>-1</v>
      </c>
      <c r="BQ315">
        <v>-1</v>
      </c>
      <c r="BR315">
        <v>-1</v>
      </c>
      <c r="BS315">
        <v>-1</v>
      </c>
      <c r="BT315">
        <v>-1</v>
      </c>
      <c r="BU315">
        <v>-1</v>
      </c>
      <c r="BV315">
        <v>-1</v>
      </c>
      <c r="BW315">
        <v>-1</v>
      </c>
      <c r="BX315">
        <v>-1</v>
      </c>
      <c r="BY315">
        <v>-1</v>
      </c>
      <c r="BZ315">
        <v>-1</v>
      </c>
      <c r="CA315">
        <v>-1</v>
      </c>
      <c r="CB315">
        <v>-1</v>
      </c>
      <c r="CC315">
        <v>-1</v>
      </c>
      <c r="CD315">
        <v>-1</v>
      </c>
      <c r="CE315">
        <v>-1</v>
      </c>
      <c r="CF315">
        <v>-1</v>
      </c>
      <c r="CG315">
        <v>-1</v>
      </c>
      <c r="CH315">
        <v>-1</v>
      </c>
      <c r="CI315">
        <v>-1</v>
      </c>
      <c r="CJ315">
        <v>-1</v>
      </c>
      <c r="CK315">
        <v>-1</v>
      </c>
      <c r="CL315">
        <v>-1</v>
      </c>
      <c r="CM315">
        <v>-1</v>
      </c>
      <c r="CN315">
        <v>-1</v>
      </c>
      <c r="CO315">
        <v>-1</v>
      </c>
      <c r="CP315">
        <v>-1</v>
      </c>
      <c r="CQ315">
        <v>-1</v>
      </c>
      <c r="CR315">
        <v>-1</v>
      </c>
      <c r="CS315">
        <v>-1</v>
      </c>
      <c r="CT315">
        <v>-1</v>
      </c>
      <c r="CU315">
        <v>-1</v>
      </c>
      <c r="CV315">
        <v>-1</v>
      </c>
      <c r="CW315">
        <v>-1</v>
      </c>
      <c r="CX315">
        <v>-1</v>
      </c>
      <c r="CY315">
        <v>-1</v>
      </c>
      <c r="CZ315">
        <v>-1</v>
      </c>
      <c r="DA315">
        <v>-1</v>
      </c>
      <c r="DB315">
        <v>-1</v>
      </c>
      <c r="DC315">
        <v>-1</v>
      </c>
      <c r="DD315">
        <v>-1</v>
      </c>
      <c r="DE315">
        <v>-1</v>
      </c>
      <c r="DF315">
        <v>-1</v>
      </c>
      <c r="DG315">
        <v>-1</v>
      </c>
      <c r="DH315">
        <v>-1</v>
      </c>
      <c r="DI315">
        <v>-1</v>
      </c>
      <c r="DJ315">
        <v>-1</v>
      </c>
      <c r="DK315">
        <v>-1</v>
      </c>
      <c r="DL315">
        <v>-1</v>
      </c>
      <c r="DM315">
        <v>-1</v>
      </c>
      <c r="DN315">
        <v>-1</v>
      </c>
      <c r="DO315">
        <v>-1</v>
      </c>
      <c r="DP315">
        <v>-1</v>
      </c>
      <c r="DQ315">
        <v>-1</v>
      </c>
      <c r="DR315">
        <v>-1</v>
      </c>
      <c r="DS315">
        <v>-1</v>
      </c>
      <c r="DT315">
        <v>-1</v>
      </c>
      <c r="DU315">
        <v>-1</v>
      </c>
      <c r="DV315">
        <v>-1</v>
      </c>
      <c r="DW315">
        <v>-1</v>
      </c>
      <c r="DX315">
        <v>-1</v>
      </c>
      <c r="DY315">
        <v>-1</v>
      </c>
      <c r="DZ315">
        <v>-1</v>
      </c>
      <c r="EA315">
        <v>-1</v>
      </c>
      <c r="EB315">
        <v>-1</v>
      </c>
      <c r="EC315">
        <v>-1</v>
      </c>
      <c r="ED315">
        <v>-1</v>
      </c>
      <c r="EE315">
        <v>-1</v>
      </c>
      <c r="EF315">
        <v>-1</v>
      </c>
      <c r="EG315">
        <v>-1</v>
      </c>
      <c r="EH315">
        <v>-1</v>
      </c>
      <c r="EI315">
        <v>-1</v>
      </c>
      <c r="EJ315">
        <v>-1</v>
      </c>
      <c r="EK315">
        <v>-1</v>
      </c>
      <c r="EL315">
        <v>-1</v>
      </c>
      <c r="EM315">
        <v>-1</v>
      </c>
      <c r="EN315">
        <v>-1</v>
      </c>
      <c r="EO315">
        <v>-1</v>
      </c>
      <c r="EP315">
        <v>-1</v>
      </c>
      <c r="EQ315">
        <v>-1</v>
      </c>
      <c r="ER315">
        <v>-1</v>
      </c>
      <c r="ES315">
        <v>-1</v>
      </c>
      <c r="ET315">
        <v>-1</v>
      </c>
      <c r="EU315">
        <v>-1</v>
      </c>
      <c r="EV315">
        <v>-1</v>
      </c>
      <c r="EW315">
        <v>-1</v>
      </c>
      <c r="EX315">
        <v>-1</v>
      </c>
      <c r="EY315">
        <v>-1</v>
      </c>
      <c r="EZ315">
        <v>-1</v>
      </c>
      <c r="FA315">
        <v>-1</v>
      </c>
      <c r="FB315">
        <v>-1</v>
      </c>
      <c r="FC315">
        <v>-1</v>
      </c>
      <c r="FD315">
        <v>-1</v>
      </c>
      <c r="FE315">
        <v>-1</v>
      </c>
      <c r="FF315">
        <v>-1</v>
      </c>
      <c r="FG315">
        <v>-1</v>
      </c>
      <c r="FH315">
        <v>-1</v>
      </c>
      <c r="FI315">
        <v>-1</v>
      </c>
      <c r="FJ315">
        <v>-1</v>
      </c>
      <c r="FK315">
        <v>-1</v>
      </c>
      <c r="FL315">
        <v>-1</v>
      </c>
      <c r="FM315">
        <v>-1</v>
      </c>
      <c r="FN315">
        <v>-1</v>
      </c>
      <c r="FO315">
        <v>-1</v>
      </c>
      <c r="FP315">
        <v>-1</v>
      </c>
      <c r="FQ315">
        <v>-1</v>
      </c>
      <c r="FR315">
        <v>-1</v>
      </c>
      <c r="FS315">
        <v>-1</v>
      </c>
      <c r="FT315">
        <v>-1</v>
      </c>
      <c r="FU315">
        <v>-1</v>
      </c>
      <c r="FV315">
        <v>-1</v>
      </c>
      <c r="FW315">
        <v>-1</v>
      </c>
      <c r="FX315">
        <v>-1</v>
      </c>
      <c r="FY315">
        <v>-1</v>
      </c>
      <c r="FZ315">
        <v>-1</v>
      </c>
      <c r="GA315">
        <v>-1</v>
      </c>
      <c r="GB315">
        <v>-1</v>
      </c>
    </row>
    <row r="316" spans="1:184" x14ac:dyDescent="0.25">
      <c r="A316" t="s">
        <v>361</v>
      </c>
      <c r="B316" t="s">
        <v>4859</v>
      </c>
      <c r="C316">
        <v>1</v>
      </c>
      <c r="D316">
        <v>5000</v>
      </c>
      <c r="E316" t="s">
        <v>4775</v>
      </c>
      <c r="F316">
        <v>1</v>
      </c>
      <c r="G316">
        <v>5000</v>
      </c>
      <c r="H316">
        <v>-1</v>
      </c>
      <c r="I316">
        <v>-1</v>
      </c>
      <c r="J316">
        <v>-1</v>
      </c>
      <c r="K316">
        <v>-1</v>
      </c>
      <c r="L316">
        <v>-1</v>
      </c>
      <c r="M316">
        <v>-1</v>
      </c>
      <c r="N316">
        <v>-1</v>
      </c>
      <c r="O316">
        <v>-1</v>
      </c>
      <c r="P316">
        <v>-1</v>
      </c>
      <c r="Q316">
        <v>-1</v>
      </c>
      <c r="R316">
        <v>-1</v>
      </c>
      <c r="S316">
        <v>-1</v>
      </c>
      <c r="T316">
        <v>-1</v>
      </c>
      <c r="U316">
        <v>-1</v>
      </c>
      <c r="V316">
        <v>-1</v>
      </c>
      <c r="W316">
        <v>-1</v>
      </c>
      <c r="X316">
        <v>-1</v>
      </c>
      <c r="Y316">
        <v>-1</v>
      </c>
      <c r="Z316">
        <v>-1</v>
      </c>
      <c r="AA316">
        <v>-1</v>
      </c>
      <c r="AB316">
        <v>-1</v>
      </c>
      <c r="AC316">
        <v>-1</v>
      </c>
      <c r="AD316">
        <v>-1</v>
      </c>
      <c r="AE316">
        <v>-1</v>
      </c>
      <c r="AF316">
        <v>-1</v>
      </c>
      <c r="AG316">
        <v>-1</v>
      </c>
      <c r="AH316">
        <v>-1</v>
      </c>
      <c r="AI316">
        <v>-1</v>
      </c>
      <c r="AJ316">
        <v>-1</v>
      </c>
      <c r="AK316">
        <v>-1</v>
      </c>
      <c r="AL316">
        <v>-1</v>
      </c>
      <c r="AM316">
        <v>-1</v>
      </c>
      <c r="AN316">
        <v>-1</v>
      </c>
      <c r="AO316">
        <v>-1</v>
      </c>
      <c r="AP316">
        <v>-1</v>
      </c>
      <c r="AQ316">
        <v>-1</v>
      </c>
      <c r="AR316">
        <v>-1</v>
      </c>
      <c r="AS316">
        <v>-1</v>
      </c>
      <c r="AT316">
        <v>-1</v>
      </c>
      <c r="AU316">
        <v>-1</v>
      </c>
      <c r="AV316">
        <v>-1</v>
      </c>
      <c r="AW316">
        <v>-1</v>
      </c>
      <c r="AX316">
        <v>-1</v>
      </c>
      <c r="AY316">
        <v>-1</v>
      </c>
      <c r="AZ316">
        <v>-1</v>
      </c>
      <c r="BA316">
        <v>-1</v>
      </c>
      <c r="BB316">
        <v>-1</v>
      </c>
      <c r="BC316">
        <v>-1</v>
      </c>
      <c r="BD316">
        <v>-1</v>
      </c>
      <c r="BE316">
        <v>-1</v>
      </c>
      <c r="BF316">
        <v>-1</v>
      </c>
      <c r="BG316">
        <v>-1</v>
      </c>
      <c r="BH316">
        <v>-1</v>
      </c>
      <c r="BI316">
        <v>-1</v>
      </c>
      <c r="BJ316">
        <v>-1</v>
      </c>
      <c r="BK316">
        <v>-1</v>
      </c>
      <c r="BL316">
        <v>-1</v>
      </c>
      <c r="BM316">
        <v>-1</v>
      </c>
      <c r="BN316">
        <v>-1</v>
      </c>
      <c r="BO316">
        <v>-1</v>
      </c>
      <c r="BP316">
        <v>-1</v>
      </c>
      <c r="BQ316">
        <v>-1</v>
      </c>
      <c r="BR316">
        <v>-1</v>
      </c>
      <c r="BS316">
        <v>-1</v>
      </c>
      <c r="BT316">
        <v>-1</v>
      </c>
      <c r="BU316">
        <v>-1</v>
      </c>
      <c r="BV316">
        <v>-1</v>
      </c>
      <c r="BW316">
        <v>-1</v>
      </c>
      <c r="BX316">
        <v>-1</v>
      </c>
      <c r="BY316">
        <v>-1</v>
      </c>
      <c r="BZ316">
        <v>-1</v>
      </c>
      <c r="CA316">
        <v>-1</v>
      </c>
      <c r="CB316">
        <v>-1</v>
      </c>
      <c r="CC316">
        <v>-1</v>
      </c>
      <c r="CD316">
        <v>-1</v>
      </c>
      <c r="CE316">
        <v>-1</v>
      </c>
      <c r="CF316">
        <v>-1</v>
      </c>
      <c r="CG316">
        <v>-1</v>
      </c>
      <c r="CH316">
        <v>-1</v>
      </c>
      <c r="CI316">
        <v>-1</v>
      </c>
      <c r="CJ316">
        <v>-1</v>
      </c>
      <c r="CK316">
        <v>-1</v>
      </c>
      <c r="CL316">
        <v>-1</v>
      </c>
      <c r="CM316">
        <v>-1</v>
      </c>
      <c r="CN316">
        <v>-1</v>
      </c>
      <c r="CO316">
        <v>-1</v>
      </c>
      <c r="CP316">
        <v>-1</v>
      </c>
      <c r="CQ316">
        <v>-1</v>
      </c>
      <c r="CR316">
        <v>-1</v>
      </c>
      <c r="CS316">
        <v>-1</v>
      </c>
      <c r="CT316">
        <v>-1</v>
      </c>
      <c r="CU316">
        <v>-1</v>
      </c>
      <c r="CV316">
        <v>-1</v>
      </c>
      <c r="CW316">
        <v>-1</v>
      </c>
      <c r="CX316">
        <v>-1</v>
      </c>
      <c r="CY316">
        <v>-1</v>
      </c>
      <c r="CZ316">
        <v>-1</v>
      </c>
      <c r="DA316">
        <v>-1</v>
      </c>
      <c r="DB316">
        <v>-1</v>
      </c>
      <c r="DC316">
        <v>-1</v>
      </c>
      <c r="DD316">
        <v>-1</v>
      </c>
      <c r="DE316">
        <v>-1</v>
      </c>
      <c r="DF316">
        <v>-1</v>
      </c>
      <c r="DG316">
        <v>-1</v>
      </c>
      <c r="DH316">
        <v>-1</v>
      </c>
      <c r="DI316">
        <v>-1</v>
      </c>
      <c r="DJ316">
        <v>-1</v>
      </c>
      <c r="DK316">
        <v>-1</v>
      </c>
      <c r="DL316">
        <v>-1</v>
      </c>
      <c r="DM316">
        <v>-1</v>
      </c>
      <c r="DN316">
        <v>-1</v>
      </c>
      <c r="DO316">
        <v>-1</v>
      </c>
      <c r="DP316">
        <v>-1</v>
      </c>
      <c r="DQ316">
        <v>-1</v>
      </c>
      <c r="DR316">
        <v>-1</v>
      </c>
      <c r="DS316">
        <v>-1</v>
      </c>
      <c r="DT316">
        <v>-1</v>
      </c>
      <c r="DU316">
        <v>-1</v>
      </c>
      <c r="DV316">
        <v>-1</v>
      </c>
      <c r="DW316">
        <v>-1</v>
      </c>
      <c r="DX316">
        <v>-1</v>
      </c>
      <c r="DY316">
        <v>-1</v>
      </c>
      <c r="DZ316">
        <v>-1</v>
      </c>
      <c r="EA316">
        <v>-1</v>
      </c>
      <c r="EB316">
        <v>-1</v>
      </c>
      <c r="EC316">
        <v>-1</v>
      </c>
      <c r="ED316">
        <v>-1</v>
      </c>
      <c r="EE316">
        <v>-1</v>
      </c>
      <c r="EF316">
        <v>-1</v>
      </c>
      <c r="EG316">
        <v>-1</v>
      </c>
      <c r="EH316">
        <v>-1</v>
      </c>
      <c r="EI316">
        <v>-1</v>
      </c>
      <c r="EJ316">
        <v>-1</v>
      </c>
      <c r="EK316">
        <v>-1</v>
      </c>
      <c r="EL316">
        <v>-1</v>
      </c>
      <c r="EM316">
        <v>-1</v>
      </c>
      <c r="EN316">
        <v>-1</v>
      </c>
      <c r="EO316">
        <v>-1</v>
      </c>
      <c r="EP316">
        <v>-1</v>
      </c>
      <c r="EQ316">
        <v>-1</v>
      </c>
      <c r="ER316">
        <v>-1</v>
      </c>
      <c r="ES316">
        <v>-1</v>
      </c>
      <c r="ET316">
        <v>-1</v>
      </c>
      <c r="EU316">
        <v>-1</v>
      </c>
      <c r="EV316">
        <v>-1</v>
      </c>
      <c r="EW316">
        <v>-1</v>
      </c>
      <c r="EX316">
        <v>-1</v>
      </c>
      <c r="EY316">
        <v>-1</v>
      </c>
      <c r="EZ316">
        <v>-1</v>
      </c>
      <c r="FA316">
        <v>-1</v>
      </c>
      <c r="FB316">
        <v>-1</v>
      </c>
      <c r="FC316">
        <v>-1</v>
      </c>
      <c r="FD316">
        <v>-1</v>
      </c>
      <c r="FE316">
        <v>-1</v>
      </c>
      <c r="FF316">
        <v>-1</v>
      </c>
      <c r="FG316">
        <v>-1</v>
      </c>
      <c r="FH316">
        <v>-1</v>
      </c>
      <c r="FI316">
        <v>-1</v>
      </c>
      <c r="FJ316">
        <v>-1</v>
      </c>
      <c r="FK316">
        <v>-1</v>
      </c>
      <c r="FL316">
        <v>-1</v>
      </c>
      <c r="FM316">
        <v>-1</v>
      </c>
      <c r="FN316">
        <v>-1</v>
      </c>
      <c r="FO316">
        <v>-1</v>
      </c>
      <c r="FP316">
        <v>-1</v>
      </c>
      <c r="FQ316">
        <v>-1</v>
      </c>
      <c r="FR316">
        <v>-1</v>
      </c>
      <c r="FS316">
        <v>-1</v>
      </c>
      <c r="FT316">
        <v>-1</v>
      </c>
      <c r="FU316">
        <v>-1</v>
      </c>
      <c r="FV316">
        <v>-1</v>
      </c>
      <c r="FW316">
        <v>-1</v>
      </c>
      <c r="FX316">
        <v>-1</v>
      </c>
      <c r="FY316">
        <v>-1</v>
      </c>
      <c r="FZ316">
        <v>-1</v>
      </c>
      <c r="GA316">
        <v>-1</v>
      </c>
      <c r="GB316">
        <v>-1</v>
      </c>
    </row>
    <row r="317" spans="1:184" x14ac:dyDescent="0.25">
      <c r="A317" t="s">
        <v>362</v>
      </c>
      <c r="B317" t="s">
        <v>4860</v>
      </c>
      <c r="C317">
        <v>1</v>
      </c>
      <c r="D317">
        <v>5000</v>
      </c>
      <c r="E317" t="s">
        <v>4779</v>
      </c>
      <c r="F317">
        <v>1</v>
      </c>
      <c r="G317">
        <v>5000</v>
      </c>
      <c r="H317">
        <v>-1</v>
      </c>
      <c r="I317">
        <v>-1</v>
      </c>
      <c r="J317">
        <v>-1</v>
      </c>
      <c r="K317">
        <v>-1</v>
      </c>
      <c r="L317">
        <v>-1</v>
      </c>
      <c r="M317">
        <v>-1</v>
      </c>
      <c r="N317">
        <v>-1</v>
      </c>
      <c r="O317">
        <v>-1</v>
      </c>
      <c r="P317">
        <v>-1</v>
      </c>
      <c r="Q317">
        <v>-1</v>
      </c>
      <c r="R317">
        <v>-1</v>
      </c>
      <c r="S317">
        <v>-1</v>
      </c>
      <c r="T317">
        <v>-1</v>
      </c>
      <c r="U317">
        <v>-1</v>
      </c>
      <c r="V317">
        <v>-1</v>
      </c>
      <c r="W317">
        <v>-1</v>
      </c>
      <c r="X317">
        <v>-1</v>
      </c>
      <c r="Y317">
        <v>-1</v>
      </c>
      <c r="Z317">
        <v>-1</v>
      </c>
      <c r="AA317">
        <v>-1</v>
      </c>
      <c r="AB317">
        <v>-1</v>
      </c>
      <c r="AC317">
        <v>-1</v>
      </c>
      <c r="AD317">
        <v>-1</v>
      </c>
      <c r="AE317">
        <v>-1</v>
      </c>
      <c r="AF317">
        <v>-1</v>
      </c>
      <c r="AG317">
        <v>-1</v>
      </c>
      <c r="AH317">
        <v>-1</v>
      </c>
      <c r="AI317">
        <v>-1</v>
      </c>
      <c r="AJ317">
        <v>-1</v>
      </c>
      <c r="AK317">
        <v>-1</v>
      </c>
      <c r="AL317">
        <v>-1</v>
      </c>
      <c r="AM317">
        <v>-1</v>
      </c>
      <c r="AN317">
        <v>-1</v>
      </c>
      <c r="AO317">
        <v>-1</v>
      </c>
      <c r="AP317">
        <v>-1</v>
      </c>
      <c r="AQ317">
        <v>-1</v>
      </c>
      <c r="AR317">
        <v>-1</v>
      </c>
      <c r="AS317">
        <v>-1</v>
      </c>
      <c r="AT317">
        <v>-1</v>
      </c>
      <c r="AU317">
        <v>-1</v>
      </c>
      <c r="AV317">
        <v>-1</v>
      </c>
      <c r="AW317">
        <v>-1</v>
      </c>
      <c r="AX317">
        <v>-1</v>
      </c>
      <c r="AY317">
        <v>-1</v>
      </c>
      <c r="AZ317">
        <v>-1</v>
      </c>
      <c r="BA317">
        <v>-1</v>
      </c>
      <c r="BB317">
        <v>-1</v>
      </c>
      <c r="BC317">
        <v>-1</v>
      </c>
      <c r="BD317">
        <v>-1</v>
      </c>
      <c r="BE317">
        <v>-1</v>
      </c>
      <c r="BF317">
        <v>-1</v>
      </c>
      <c r="BG317">
        <v>-1</v>
      </c>
      <c r="BH317">
        <v>-1</v>
      </c>
      <c r="BI317">
        <v>-1</v>
      </c>
      <c r="BJ317">
        <v>-1</v>
      </c>
      <c r="BK317">
        <v>-1</v>
      </c>
      <c r="BL317">
        <v>-1</v>
      </c>
      <c r="BM317">
        <v>-1</v>
      </c>
      <c r="BN317">
        <v>-1</v>
      </c>
      <c r="BO317">
        <v>-1</v>
      </c>
      <c r="BP317">
        <v>-1</v>
      </c>
      <c r="BQ317">
        <v>-1</v>
      </c>
      <c r="BR317">
        <v>-1</v>
      </c>
      <c r="BS317">
        <v>-1</v>
      </c>
      <c r="BT317">
        <v>-1</v>
      </c>
      <c r="BU317">
        <v>-1</v>
      </c>
      <c r="BV317">
        <v>-1</v>
      </c>
      <c r="BW317">
        <v>-1</v>
      </c>
      <c r="BX317">
        <v>-1</v>
      </c>
      <c r="BY317">
        <v>-1</v>
      </c>
      <c r="BZ317">
        <v>-1</v>
      </c>
      <c r="CA317">
        <v>-1</v>
      </c>
      <c r="CB317">
        <v>-1</v>
      </c>
      <c r="CC317">
        <v>-1</v>
      </c>
      <c r="CD317">
        <v>-1</v>
      </c>
      <c r="CE317">
        <v>-1</v>
      </c>
      <c r="CF317">
        <v>-1</v>
      </c>
      <c r="CG317">
        <v>-1</v>
      </c>
      <c r="CH317">
        <v>-1</v>
      </c>
      <c r="CI317">
        <v>-1</v>
      </c>
      <c r="CJ317">
        <v>-1</v>
      </c>
      <c r="CK317">
        <v>-1</v>
      </c>
      <c r="CL317">
        <v>-1</v>
      </c>
      <c r="CM317">
        <v>-1</v>
      </c>
      <c r="CN317">
        <v>-1</v>
      </c>
      <c r="CO317">
        <v>-1</v>
      </c>
      <c r="CP317">
        <v>-1</v>
      </c>
      <c r="CQ317">
        <v>-1</v>
      </c>
      <c r="CR317">
        <v>-1</v>
      </c>
      <c r="CS317">
        <v>-1</v>
      </c>
      <c r="CT317">
        <v>-1</v>
      </c>
      <c r="CU317">
        <v>-1</v>
      </c>
      <c r="CV317">
        <v>-1</v>
      </c>
      <c r="CW317">
        <v>-1</v>
      </c>
      <c r="CX317">
        <v>-1</v>
      </c>
      <c r="CY317">
        <v>-1</v>
      </c>
      <c r="CZ317">
        <v>-1</v>
      </c>
      <c r="DA317">
        <v>-1</v>
      </c>
      <c r="DB317">
        <v>-1</v>
      </c>
      <c r="DC317">
        <v>-1</v>
      </c>
      <c r="DD317">
        <v>-1</v>
      </c>
      <c r="DE317">
        <v>-1</v>
      </c>
      <c r="DF317">
        <v>-1</v>
      </c>
      <c r="DG317">
        <v>-1</v>
      </c>
      <c r="DH317">
        <v>-1</v>
      </c>
      <c r="DI317">
        <v>-1</v>
      </c>
      <c r="DJ317">
        <v>-1</v>
      </c>
      <c r="DK317">
        <v>-1</v>
      </c>
      <c r="DL317">
        <v>-1</v>
      </c>
      <c r="DM317">
        <v>-1</v>
      </c>
      <c r="DN317">
        <v>-1</v>
      </c>
      <c r="DO317">
        <v>-1</v>
      </c>
      <c r="DP317">
        <v>-1</v>
      </c>
      <c r="DQ317">
        <v>-1</v>
      </c>
      <c r="DR317">
        <v>-1</v>
      </c>
      <c r="DS317">
        <v>-1</v>
      </c>
      <c r="DT317">
        <v>-1</v>
      </c>
      <c r="DU317">
        <v>-1</v>
      </c>
      <c r="DV317">
        <v>-1</v>
      </c>
      <c r="DW317">
        <v>-1</v>
      </c>
      <c r="DX317">
        <v>-1</v>
      </c>
      <c r="DY317">
        <v>-1</v>
      </c>
      <c r="DZ317">
        <v>-1</v>
      </c>
      <c r="EA317">
        <v>-1</v>
      </c>
      <c r="EB317">
        <v>-1</v>
      </c>
      <c r="EC317">
        <v>-1</v>
      </c>
      <c r="ED317">
        <v>-1</v>
      </c>
      <c r="EE317">
        <v>-1</v>
      </c>
      <c r="EF317">
        <v>-1</v>
      </c>
      <c r="EG317">
        <v>-1</v>
      </c>
      <c r="EH317">
        <v>-1</v>
      </c>
      <c r="EI317">
        <v>-1</v>
      </c>
      <c r="EJ317">
        <v>-1</v>
      </c>
      <c r="EK317">
        <v>-1</v>
      </c>
      <c r="EL317">
        <v>-1</v>
      </c>
      <c r="EM317">
        <v>-1</v>
      </c>
      <c r="EN317">
        <v>-1</v>
      </c>
      <c r="EO317">
        <v>-1</v>
      </c>
      <c r="EP317">
        <v>-1</v>
      </c>
      <c r="EQ317">
        <v>-1</v>
      </c>
      <c r="ER317">
        <v>-1</v>
      </c>
      <c r="ES317">
        <v>-1</v>
      </c>
      <c r="ET317">
        <v>-1</v>
      </c>
      <c r="EU317">
        <v>-1</v>
      </c>
      <c r="EV317">
        <v>-1</v>
      </c>
      <c r="EW317">
        <v>-1</v>
      </c>
      <c r="EX317">
        <v>-1</v>
      </c>
      <c r="EY317">
        <v>-1</v>
      </c>
      <c r="EZ317">
        <v>-1</v>
      </c>
      <c r="FA317">
        <v>-1</v>
      </c>
      <c r="FB317">
        <v>-1</v>
      </c>
      <c r="FC317">
        <v>-1</v>
      </c>
      <c r="FD317">
        <v>-1</v>
      </c>
      <c r="FE317">
        <v>-1</v>
      </c>
      <c r="FF317">
        <v>-1</v>
      </c>
      <c r="FG317">
        <v>-1</v>
      </c>
      <c r="FH317">
        <v>-1</v>
      </c>
      <c r="FI317">
        <v>-1</v>
      </c>
      <c r="FJ317">
        <v>-1</v>
      </c>
      <c r="FK317">
        <v>-1</v>
      </c>
      <c r="FL317">
        <v>-1</v>
      </c>
      <c r="FM317">
        <v>-1</v>
      </c>
      <c r="FN317">
        <v>-1</v>
      </c>
      <c r="FO317">
        <v>-1</v>
      </c>
      <c r="FP317">
        <v>-1</v>
      </c>
      <c r="FQ317">
        <v>-1</v>
      </c>
      <c r="FR317">
        <v>-1</v>
      </c>
      <c r="FS317">
        <v>-1</v>
      </c>
      <c r="FT317">
        <v>-1</v>
      </c>
      <c r="FU317">
        <v>-1</v>
      </c>
      <c r="FV317">
        <v>-1</v>
      </c>
      <c r="FW317">
        <v>-1</v>
      </c>
      <c r="FX317">
        <v>-1</v>
      </c>
      <c r="FY317">
        <v>-1</v>
      </c>
      <c r="FZ317">
        <v>-1</v>
      </c>
      <c r="GA317">
        <v>-1</v>
      </c>
      <c r="GB317">
        <v>-1</v>
      </c>
    </row>
    <row r="318" spans="1:184" x14ac:dyDescent="0.25">
      <c r="A318" t="s">
        <v>363</v>
      </c>
      <c r="B318" t="s">
        <v>4861</v>
      </c>
      <c r="C318">
        <v>1</v>
      </c>
      <c r="D318">
        <v>5000</v>
      </c>
      <c r="E318" t="s">
        <v>4779</v>
      </c>
      <c r="F318">
        <v>1</v>
      </c>
      <c r="G318">
        <v>5000</v>
      </c>
      <c r="H318">
        <v>-1</v>
      </c>
      <c r="I318">
        <v>-1</v>
      </c>
      <c r="J318">
        <v>-1</v>
      </c>
      <c r="K318">
        <v>-1</v>
      </c>
      <c r="L318">
        <v>-1</v>
      </c>
      <c r="M318">
        <v>-1</v>
      </c>
      <c r="N318">
        <v>-1</v>
      </c>
      <c r="O318">
        <v>-1</v>
      </c>
      <c r="P318">
        <v>-1</v>
      </c>
      <c r="Q318">
        <v>-1</v>
      </c>
      <c r="R318">
        <v>-1</v>
      </c>
      <c r="S318">
        <v>-1</v>
      </c>
      <c r="T318">
        <v>-1</v>
      </c>
      <c r="U318">
        <v>-1</v>
      </c>
      <c r="V318">
        <v>-1</v>
      </c>
      <c r="W318">
        <v>-1</v>
      </c>
      <c r="X318">
        <v>-1</v>
      </c>
      <c r="Y318">
        <v>-1</v>
      </c>
      <c r="Z318">
        <v>-1</v>
      </c>
      <c r="AA318">
        <v>-1</v>
      </c>
      <c r="AB318">
        <v>-1</v>
      </c>
      <c r="AC318">
        <v>-1</v>
      </c>
      <c r="AD318">
        <v>-1</v>
      </c>
      <c r="AE318">
        <v>-1</v>
      </c>
      <c r="AF318">
        <v>-1</v>
      </c>
      <c r="AG318">
        <v>-1</v>
      </c>
      <c r="AH318">
        <v>-1</v>
      </c>
      <c r="AI318">
        <v>-1</v>
      </c>
      <c r="AJ318">
        <v>-1</v>
      </c>
      <c r="AK318">
        <v>-1</v>
      </c>
      <c r="AL318">
        <v>-1</v>
      </c>
      <c r="AM318">
        <v>-1</v>
      </c>
      <c r="AN318">
        <v>-1</v>
      </c>
      <c r="AO318">
        <v>-1</v>
      </c>
      <c r="AP318">
        <v>-1</v>
      </c>
      <c r="AQ318">
        <v>-1</v>
      </c>
      <c r="AR318">
        <v>-1</v>
      </c>
      <c r="AS318">
        <v>-1</v>
      </c>
      <c r="AT318">
        <v>-1</v>
      </c>
      <c r="AU318">
        <v>-1</v>
      </c>
      <c r="AV318">
        <v>-1</v>
      </c>
      <c r="AW318">
        <v>-1</v>
      </c>
      <c r="AX318">
        <v>-1</v>
      </c>
      <c r="AY318">
        <v>-1</v>
      </c>
      <c r="AZ318">
        <v>-1</v>
      </c>
      <c r="BA318">
        <v>-1</v>
      </c>
      <c r="BB318">
        <v>-1</v>
      </c>
      <c r="BC318">
        <v>-1</v>
      </c>
      <c r="BD318">
        <v>-1</v>
      </c>
      <c r="BE318">
        <v>-1</v>
      </c>
      <c r="BF318">
        <v>-1</v>
      </c>
      <c r="BG318">
        <v>-1</v>
      </c>
      <c r="BH318">
        <v>-1</v>
      </c>
      <c r="BI318">
        <v>-1</v>
      </c>
      <c r="BJ318">
        <v>-1</v>
      </c>
      <c r="BK318">
        <v>-1</v>
      </c>
      <c r="BL318">
        <v>-1</v>
      </c>
      <c r="BM318">
        <v>-1</v>
      </c>
      <c r="BN318">
        <v>-1</v>
      </c>
      <c r="BO318">
        <v>-1</v>
      </c>
      <c r="BP318">
        <v>-1</v>
      </c>
      <c r="BQ318">
        <v>-1</v>
      </c>
      <c r="BR318">
        <v>-1</v>
      </c>
      <c r="BS318">
        <v>-1</v>
      </c>
      <c r="BT318">
        <v>-1</v>
      </c>
      <c r="BU318">
        <v>-1</v>
      </c>
      <c r="BV318">
        <v>-1</v>
      </c>
      <c r="BW318">
        <v>-1</v>
      </c>
      <c r="BX318">
        <v>-1</v>
      </c>
      <c r="BY318">
        <v>-1</v>
      </c>
      <c r="BZ318">
        <v>-1</v>
      </c>
      <c r="CA318">
        <v>-1</v>
      </c>
      <c r="CB318">
        <v>-1</v>
      </c>
      <c r="CC318">
        <v>-1</v>
      </c>
      <c r="CD318">
        <v>-1</v>
      </c>
      <c r="CE318">
        <v>-1</v>
      </c>
      <c r="CF318">
        <v>-1</v>
      </c>
      <c r="CG318">
        <v>-1</v>
      </c>
      <c r="CH318">
        <v>-1</v>
      </c>
      <c r="CI318">
        <v>-1</v>
      </c>
      <c r="CJ318">
        <v>-1</v>
      </c>
      <c r="CK318">
        <v>-1</v>
      </c>
      <c r="CL318">
        <v>-1</v>
      </c>
      <c r="CM318">
        <v>-1</v>
      </c>
      <c r="CN318">
        <v>-1</v>
      </c>
      <c r="CO318">
        <v>-1</v>
      </c>
      <c r="CP318">
        <v>-1</v>
      </c>
      <c r="CQ318">
        <v>-1</v>
      </c>
      <c r="CR318">
        <v>-1</v>
      </c>
      <c r="CS318">
        <v>-1</v>
      </c>
      <c r="CT318">
        <v>-1</v>
      </c>
      <c r="CU318">
        <v>-1</v>
      </c>
      <c r="CV318">
        <v>-1</v>
      </c>
      <c r="CW318">
        <v>-1</v>
      </c>
      <c r="CX318">
        <v>-1</v>
      </c>
      <c r="CY318">
        <v>-1</v>
      </c>
      <c r="CZ318">
        <v>-1</v>
      </c>
      <c r="DA318">
        <v>-1</v>
      </c>
      <c r="DB318">
        <v>-1</v>
      </c>
      <c r="DC318">
        <v>-1</v>
      </c>
      <c r="DD318">
        <v>-1</v>
      </c>
      <c r="DE318">
        <v>-1</v>
      </c>
      <c r="DF318">
        <v>-1</v>
      </c>
      <c r="DG318">
        <v>-1</v>
      </c>
      <c r="DH318">
        <v>-1</v>
      </c>
      <c r="DI318">
        <v>-1</v>
      </c>
      <c r="DJ318">
        <v>-1</v>
      </c>
      <c r="DK318">
        <v>-1</v>
      </c>
      <c r="DL318">
        <v>-1</v>
      </c>
      <c r="DM318">
        <v>-1</v>
      </c>
      <c r="DN318">
        <v>-1</v>
      </c>
      <c r="DO318">
        <v>-1</v>
      </c>
      <c r="DP318">
        <v>-1</v>
      </c>
      <c r="DQ318">
        <v>-1</v>
      </c>
      <c r="DR318">
        <v>-1</v>
      </c>
      <c r="DS318">
        <v>-1</v>
      </c>
      <c r="DT318">
        <v>-1</v>
      </c>
      <c r="DU318">
        <v>-1</v>
      </c>
      <c r="DV318">
        <v>-1</v>
      </c>
      <c r="DW318">
        <v>-1</v>
      </c>
      <c r="DX318">
        <v>-1</v>
      </c>
      <c r="DY318">
        <v>-1</v>
      </c>
      <c r="DZ318">
        <v>-1</v>
      </c>
      <c r="EA318">
        <v>-1</v>
      </c>
      <c r="EB318">
        <v>-1</v>
      </c>
      <c r="EC318">
        <v>-1</v>
      </c>
      <c r="ED318">
        <v>-1</v>
      </c>
      <c r="EE318">
        <v>-1</v>
      </c>
      <c r="EF318">
        <v>-1</v>
      </c>
      <c r="EG318">
        <v>-1</v>
      </c>
      <c r="EH318">
        <v>-1</v>
      </c>
      <c r="EI318">
        <v>-1</v>
      </c>
      <c r="EJ318">
        <v>-1</v>
      </c>
      <c r="EK318">
        <v>-1</v>
      </c>
      <c r="EL318">
        <v>-1</v>
      </c>
      <c r="EM318">
        <v>-1</v>
      </c>
      <c r="EN318">
        <v>-1</v>
      </c>
      <c r="EO318">
        <v>-1</v>
      </c>
      <c r="EP318">
        <v>-1</v>
      </c>
      <c r="EQ318">
        <v>-1</v>
      </c>
      <c r="ER318">
        <v>-1</v>
      </c>
      <c r="ES318">
        <v>-1</v>
      </c>
      <c r="ET318">
        <v>-1</v>
      </c>
      <c r="EU318">
        <v>-1</v>
      </c>
      <c r="EV318">
        <v>-1</v>
      </c>
      <c r="EW318">
        <v>-1</v>
      </c>
      <c r="EX318">
        <v>-1</v>
      </c>
      <c r="EY318">
        <v>-1</v>
      </c>
      <c r="EZ318">
        <v>-1</v>
      </c>
      <c r="FA318">
        <v>-1</v>
      </c>
      <c r="FB318">
        <v>-1</v>
      </c>
      <c r="FC318">
        <v>-1</v>
      </c>
      <c r="FD318">
        <v>-1</v>
      </c>
      <c r="FE318">
        <v>-1</v>
      </c>
      <c r="FF318">
        <v>-1</v>
      </c>
      <c r="FG318">
        <v>-1</v>
      </c>
      <c r="FH318">
        <v>-1</v>
      </c>
      <c r="FI318">
        <v>-1</v>
      </c>
      <c r="FJ318">
        <v>-1</v>
      </c>
      <c r="FK318">
        <v>-1</v>
      </c>
      <c r="FL318">
        <v>-1</v>
      </c>
      <c r="FM318">
        <v>-1</v>
      </c>
      <c r="FN318">
        <v>-1</v>
      </c>
      <c r="FO318">
        <v>-1</v>
      </c>
      <c r="FP318">
        <v>-1</v>
      </c>
      <c r="FQ318">
        <v>-1</v>
      </c>
      <c r="FR318">
        <v>-1</v>
      </c>
      <c r="FS318">
        <v>-1</v>
      </c>
      <c r="FT318">
        <v>-1</v>
      </c>
      <c r="FU318">
        <v>-1</v>
      </c>
      <c r="FV318">
        <v>-1</v>
      </c>
      <c r="FW318">
        <v>-1</v>
      </c>
      <c r="FX318">
        <v>-1</v>
      </c>
      <c r="FY318">
        <v>-1</v>
      </c>
      <c r="FZ318">
        <v>-1</v>
      </c>
      <c r="GA318">
        <v>-1</v>
      </c>
      <c r="GB318">
        <v>-1</v>
      </c>
    </row>
    <row r="319" spans="1:184" x14ac:dyDescent="0.25">
      <c r="A319" t="s">
        <v>364</v>
      </c>
      <c r="B319" t="s">
        <v>4862</v>
      </c>
      <c r="C319">
        <v>1</v>
      </c>
      <c r="D319">
        <v>5000</v>
      </c>
      <c r="E319" t="s">
        <v>4779</v>
      </c>
      <c r="F319">
        <v>1</v>
      </c>
      <c r="G319">
        <v>5000</v>
      </c>
      <c r="H319">
        <v>-1</v>
      </c>
      <c r="I319">
        <v>-1</v>
      </c>
      <c r="J319">
        <v>-1</v>
      </c>
      <c r="K319">
        <v>-1</v>
      </c>
      <c r="L319">
        <v>-1</v>
      </c>
      <c r="M319">
        <v>-1</v>
      </c>
      <c r="N319">
        <v>-1</v>
      </c>
      <c r="O319">
        <v>-1</v>
      </c>
      <c r="P319">
        <v>-1</v>
      </c>
      <c r="Q319">
        <v>-1</v>
      </c>
      <c r="R319">
        <v>-1</v>
      </c>
      <c r="S319">
        <v>-1</v>
      </c>
      <c r="T319">
        <v>-1</v>
      </c>
      <c r="U319">
        <v>-1</v>
      </c>
      <c r="V319">
        <v>-1</v>
      </c>
      <c r="W319">
        <v>-1</v>
      </c>
      <c r="X319">
        <v>-1</v>
      </c>
      <c r="Y319">
        <v>-1</v>
      </c>
      <c r="Z319">
        <v>-1</v>
      </c>
      <c r="AA319">
        <v>-1</v>
      </c>
      <c r="AB319">
        <v>-1</v>
      </c>
      <c r="AC319">
        <v>-1</v>
      </c>
      <c r="AD319">
        <v>-1</v>
      </c>
      <c r="AE319">
        <v>-1</v>
      </c>
      <c r="AF319">
        <v>-1</v>
      </c>
      <c r="AG319">
        <v>-1</v>
      </c>
      <c r="AH319">
        <v>-1</v>
      </c>
      <c r="AI319">
        <v>-1</v>
      </c>
      <c r="AJ319">
        <v>-1</v>
      </c>
      <c r="AK319">
        <v>-1</v>
      </c>
      <c r="AL319">
        <v>-1</v>
      </c>
      <c r="AM319">
        <v>-1</v>
      </c>
      <c r="AN319">
        <v>-1</v>
      </c>
      <c r="AO319">
        <v>-1</v>
      </c>
      <c r="AP319">
        <v>-1</v>
      </c>
      <c r="AQ319">
        <v>-1</v>
      </c>
      <c r="AR319">
        <v>-1</v>
      </c>
      <c r="AS319">
        <v>-1</v>
      </c>
      <c r="AT319">
        <v>-1</v>
      </c>
      <c r="AU319">
        <v>-1</v>
      </c>
      <c r="AV319">
        <v>-1</v>
      </c>
      <c r="AW319">
        <v>-1</v>
      </c>
      <c r="AX319">
        <v>-1</v>
      </c>
      <c r="AY319">
        <v>-1</v>
      </c>
      <c r="AZ319">
        <v>-1</v>
      </c>
      <c r="BA319">
        <v>-1</v>
      </c>
      <c r="BB319">
        <v>-1</v>
      </c>
      <c r="BC319">
        <v>-1</v>
      </c>
      <c r="BD319">
        <v>-1</v>
      </c>
      <c r="BE319">
        <v>-1</v>
      </c>
      <c r="BF319">
        <v>-1</v>
      </c>
      <c r="BG319">
        <v>-1</v>
      </c>
      <c r="BH319">
        <v>-1</v>
      </c>
      <c r="BI319">
        <v>-1</v>
      </c>
      <c r="BJ319">
        <v>-1</v>
      </c>
      <c r="BK319">
        <v>-1</v>
      </c>
      <c r="BL319">
        <v>-1</v>
      </c>
      <c r="BM319">
        <v>-1</v>
      </c>
      <c r="BN319">
        <v>-1</v>
      </c>
      <c r="BO319">
        <v>-1</v>
      </c>
      <c r="BP319">
        <v>-1</v>
      </c>
      <c r="BQ319">
        <v>-1</v>
      </c>
      <c r="BR319">
        <v>-1</v>
      </c>
      <c r="BS319">
        <v>-1</v>
      </c>
      <c r="BT319">
        <v>-1</v>
      </c>
      <c r="BU319">
        <v>-1</v>
      </c>
      <c r="BV319">
        <v>-1</v>
      </c>
      <c r="BW319">
        <v>-1</v>
      </c>
      <c r="BX319">
        <v>-1</v>
      </c>
      <c r="BY319">
        <v>-1</v>
      </c>
      <c r="BZ319">
        <v>-1</v>
      </c>
      <c r="CA319">
        <v>-1</v>
      </c>
      <c r="CB319">
        <v>-1</v>
      </c>
      <c r="CC319">
        <v>-1</v>
      </c>
      <c r="CD319">
        <v>-1</v>
      </c>
      <c r="CE319">
        <v>-1</v>
      </c>
      <c r="CF319">
        <v>-1</v>
      </c>
      <c r="CG319">
        <v>-1</v>
      </c>
      <c r="CH319">
        <v>-1</v>
      </c>
      <c r="CI319">
        <v>-1</v>
      </c>
      <c r="CJ319">
        <v>-1</v>
      </c>
      <c r="CK319">
        <v>-1</v>
      </c>
      <c r="CL319">
        <v>-1</v>
      </c>
      <c r="CM319">
        <v>-1</v>
      </c>
      <c r="CN319">
        <v>-1</v>
      </c>
      <c r="CO319">
        <v>-1</v>
      </c>
      <c r="CP319">
        <v>-1</v>
      </c>
      <c r="CQ319">
        <v>-1</v>
      </c>
      <c r="CR319">
        <v>-1</v>
      </c>
      <c r="CS319">
        <v>-1</v>
      </c>
      <c r="CT319">
        <v>-1</v>
      </c>
      <c r="CU319">
        <v>-1</v>
      </c>
      <c r="CV319">
        <v>-1</v>
      </c>
      <c r="CW319">
        <v>-1</v>
      </c>
      <c r="CX319">
        <v>-1</v>
      </c>
      <c r="CY319">
        <v>-1</v>
      </c>
      <c r="CZ319">
        <v>-1</v>
      </c>
      <c r="DA319">
        <v>-1</v>
      </c>
      <c r="DB319">
        <v>-1</v>
      </c>
      <c r="DC319">
        <v>-1</v>
      </c>
      <c r="DD319">
        <v>-1</v>
      </c>
      <c r="DE319">
        <v>-1</v>
      </c>
      <c r="DF319">
        <v>-1</v>
      </c>
      <c r="DG319">
        <v>-1</v>
      </c>
      <c r="DH319">
        <v>-1</v>
      </c>
      <c r="DI319">
        <v>-1</v>
      </c>
      <c r="DJ319">
        <v>-1</v>
      </c>
      <c r="DK319">
        <v>-1</v>
      </c>
      <c r="DL319">
        <v>-1</v>
      </c>
      <c r="DM319">
        <v>-1</v>
      </c>
      <c r="DN319">
        <v>-1</v>
      </c>
      <c r="DO319">
        <v>-1</v>
      </c>
      <c r="DP319">
        <v>-1</v>
      </c>
      <c r="DQ319">
        <v>-1</v>
      </c>
      <c r="DR319">
        <v>-1</v>
      </c>
      <c r="DS319">
        <v>-1</v>
      </c>
      <c r="DT319">
        <v>-1</v>
      </c>
      <c r="DU319">
        <v>-1</v>
      </c>
      <c r="DV319">
        <v>-1</v>
      </c>
      <c r="DW319">
        <v>-1</v>
      </c>
      <c r="DX319">
        <v>-1</v>
      </c>
      <c r="DY319">
        <v>-1</v>
      </c>
      <c r="DZ319">
        <v>-1</v>
      </c>
      <c r="EA319">
        <v>-1</v>
      </c>
      <c r="EB319">
        <v>-1</v>
      </c>
      <c r="EC319">
        <v>-1</v>
      </c>
      <c r="ED319">
        <v>-1</v>
      </c>
      <c r="EE319">
        <v>-1</v>
      </c>
      <c r="EF319">
        <v>-1</v>
      </c>
      <c r="EG319">
        <v>-1</v>
      </c>
      <c r="EH319">
        <v>-1</v>
      </c>
      <c r="EI319">
        <v>-1</v>
      </c>
      <c r="EJ319">
        <v>-1</v>
      </c>
      <c r="EK319">
        <v>-1</v>
      </c>
      <c r="EL319">
        <v>-1</v>
      </c>
      <c r="EM319">
        <v>-1</v>
      </c>
      <c r="EN319">
        <v>-1</v>
      </c>
      <c r="EO319">
        <v>-1</v>
      </c>
      <c r="EP319">
        <v>-1</v>
      </c>
      <c r="EQ319">
        <v>-1</v>
      </c>
      <c r="ER319">
        <v>-1</v>
      </c>
      <c r="ES319">
        <v>-1</v>
      </c>
      <c r="ET319">
        <v>-1</v>
      </c>
      <c r="EU319">
        <v>-1</v>
      </c>
      <c r="EV319">
        <v>-1</v>
      </c>
      <c r="EW319">
        <v>-1</v>
      </c>
      <c r="EX319">
        <v>-1</v>
      </c>
      <c r="EY319">
        <v>-1</v>
      </c>
      <c r="EZ319">
        <v>-1</v>
      </c>
      <c r="FA319">
        <v>-1</v>
      </c>
      <c r="FB319">
        <v>-1</v>
      </c>
      <c r="FC319">
        <v>-1</v>
      </c>
      <c r="FD319">
        <v>-1</v>
      </c>
      <c r="FE319">
        <v>-1</v>
      </c>
      <c r="FF319">
        <v>-1</v>
      </c>
      <c r="FG319">
        <v>-1</v>
      </c>
      <c r="FH319">
        <v>-1</v>
      </c>
      <c r="FI319">
        <v>-1</v>
      </c>
      <c r="FJ319">
        <v>-1</v>
      </c>
      <c r="FK319">
        <v>-1</v>
      </c>
      <c r="FL319">
        <v>-1</v>
      </c>
      <c r="FM319">
        <v>-1</v>
      </c>
      <c r="FN319">
        <v>-1</v>
      </c>
      <c r="FO319">
        <v>-1</v>
      </c>
      <c r="FP319">
        <v>-1</v>
      </c>
      <c r="FQ319">
        <v>-1</v>
      </c>
      <c r="FR319">
        <v>-1</v>
      </c>
      <c r="FS319">
        <v>-1</v>
      </c>
      <c r="FT319">
        <v>-1</v>
      </c>
      <c r="FU319">
        <v>-1</v>
      </c>
      <c r="FV319">
        <v>-1</v>
      </c>
      <c r="FW319">
        <v>-1</v>
      </c>
      <c r="FX319">
        <v>-1</v>
      </c>
      <c r="FY319">
        <v>-1</v>
      </c>
      <c r="FZ319">
        <v>-1</v>
      </c>
      <c r="GA319">
        <v>-1</v>
      </c>
      <c r="GB319">
        <v>-1</v>
      </c>
    </row>
    <row r="320" spans="1:184" x14ac:dyDescent="0.25">
      <c r="A320" t="s">
        <v>365</v>
      </c>
      <c r="B320" t="s">
        <v>4863</v>
      </c>
      <c r="C320">
        <v>1</v>
      </c>
      <c r="D320">
        <v>5000</v>
      </c>
      <c r="E320" t="s">
        <v>4783</v>
      </c>
      <c r="F320">
        <v>1</v>
      </c>
      <c r="G320">
        <v>5000</v>
      </c>
      <c r="H320">
        <v>-1</v>
      </c>
      <c r="I320">
        <v>-1</v>
      </c>
      <c r="J320">
        <v>-1</v>
      </c>
      <c r="K320">
        <v>-1</v>
      </c>
      <c r="L320">
        <v>-1</v>
      </c>
      <c r="M320">
        <v>-1</v>
      </c>
      <c r="N320">
        <v>-1</v>
      </c>
      <c r="O320">
        <v>-1</v>
      </c>
      <c r="P320">
        <v>-1</v>
      </c>
      <c r="Q320">
        <v>-1</v>
      </c>
      <c r="R320">
        <v>-1</v>
      </c>
      <c r="S320">
        <v>-1</v>
      </c>
      <c r="T320">
        <v>-1</v>
      </c>
      <c r="U320">
        <v>-1</v>
      </c>
      <c r="V320">
        <v>-1</v>
      </c>
      <c r="W320">
        <v>-1</v>
      </c>
      <c r="X320">
        <v>-1</v>
      </c>
      <c r="Y320">
        <v>-1</v>
      </c>
      <c r="Z320">
        <v>-1</v>
      </c>
      <c r="AA320">
        <v>-1</v>
      </c>
      <c r="AB320">
        <v>-1</v>
      </c>
      <c r="AC320">
        <v>-1</v>
      </c>
      <c r="AD320">
        <v>-1</v>
      </c>
      <c r="AE320">
        <v>-1</v>
      </c>
      <c r="AF320">
        <v>-1</v>
      </c>
      <c r="AG320">
        <v>-1</v>
      </c>
      <c r="AH320">
        <v>-1</v>
      </c>
      <c r="AI320">
        <v>-1</v>
      </c>
      <c r="AJ320">
        <v>-1</v>
      </c>
      <c r="AK320">
        <v>-1</v>
      </c>
      <c r="AL320">
        <v>-1</v>
      </c>
      <c r="AM320">
        <v>-1</v>
      </c>
      <c r="AN320">
        <v>-1</v>
      </c>
      <c r="AO320">
        <v>-1</v>
      </c>
      <c r="AP320">
        <v>-1</v>
      </c>
      <c r="AQ320">
        <v>-1</v>
      </c>
      <c r="AR320">
        <v>-1</v>
      </c>
      <c r="AS320">
        <v>-1</v>
      </c>
      <c r="AT320">
        <v>-1</v>
      </c>
      <c r="AU320">
        <v>-1</v>
      </c>
      <c r="AV320">
        <v>-1</v>
      </c>
      <c r="AW320">
        <v>-1</v>
      </c>
      <c r="AX320">
        <v>-1</v>
      </c>
      <c r="AY320">
        <v>-1</v>
      </c>
      <c r="AZ320">
        <v>-1</v>
      </c>
      <c r="BA320">
        <v>-1</v>
      </c>
      <c r="BB320">
        <v>-1</v>
      </c>
      <c r="BC320">
        <v>-1</v>
      </c>
      <c r="BD320">
        <v>-1</v>
      </c>
      <c r="BE320">
        <v>-1</v>
      </c>
      <c r="BF320">
        <v>-1</v>
      </c>
      <c r="BG320">
        <v>-1</v>
      </c>
      <c r="BH320">
        <v>-1</v>
      </c>
      <c r="BI320">
        <v>-1</v>
      </c>
      <c r="BJ320">
        <v>-1</v>
      </c>
      <c r="BK320">
        <v>-1</v>
      </c>
      <c r="BL320">
        <v>-1</v>
      </c>
      <c r="BM320">
        <v>-1</v>
      </c>
      <c r="BN320">
        <v>-1</v>
      </c>
      <c r="BO320">
        <v>-1</v>
      </c>
      <c r="BP320">
        <v>-1</v>
      </c>
      <c r="BQ320">
        <v>-1</v>
      </c>
      <c r="BR320">
        <v>-1</v>
      </c>
      <c r="BS320">
        <v>-1</v>
      </c>
      <c r="BT320">
        <v>-1</v>
      </c>
      <c r="BU320">
        <v>-1</v>
      </c>
      <c r="BV320">
        <v>-1</v>
      </c>
      <c r="BW320">
        <v>-1</v>
      </c>
      <c r="BX320">
        <v>-1</v>
      </c>
      <c r="BY320">
        <v>-1</v>
      </c>
      <c r="BZ320">
        <v>-1</v>
      </c>
      <c r="CA320">
        <v>-1</v>
      </c>
      <c r="CB320">
        <v>-1</v>
      </c>
      <c r="CC320">
        <v>-1</v>
      </c>
      <c r="CD320">
        <v>-1</v>
      </c>
      <c r="CE320">
        <v>-1</v>
      </c>
      <c r="CF320">
        <v>-1</v>
      </c>
      <c r="CG320">
        <v>-1</v>
      </c>
      <c r="CH320">
        <v>-1</v>
      </c>
      <c r="CI320">
        <v>-1</v>
      </c>
      <c r="CJ320">
        <v>-1</v>
      </c>
      <c r="CK320">
        <v>-1</v>
      </c>
      <c r="CL320">
        <v>-1</v>
      </c>
      <c r="CM320">
        <v>-1</v>
      </c>
      <c r="CN320">
        <v>-1</v>
      </c>
      <c r="CO320">
        <v>-1</v>
      </c>
      <c r="CP320">
        <v>-1</v>
      </c>
      <c r="CQ320">
        <v>-1</v>
      </c>
      <c r="CR320">
        <v>-1</v>
      </c>
      <c r="CS320">
        <v>-1</v>
      </c>
      <c r="CT320">
        <v>-1</v>
      </c>
      <c r="CU320">
        <v>-1</v>
      </c>
      <c r="CV320">
        <v>-1</v>
      </c>
      <c r="CW320">
        <v>-1</v>
      </c>
      <c r="CX320">
        <v>-1</v>
      </c>
      <c r="CY320">
        <v>-1</v>
      </c>
      <c r="CZ320">
        <v>-1</v>
      </c>
      <c r="DA320">
        <v>-1</v>
      </c>
      <c r="DB320">
        <v>-1</v>
      </c>
      <c r="DC320">
        <v>-1</v>
      </c>
      <c r="DD320">
        <v>-1</v>
      </c>
      <c r="DE320">
        <v>-1</v>
      </c>
      <c r="DF320">
        <v>-1</v>
      </c>
      <c r="DG320">
        <v>-1</v>
      </c>
      <c r="DH320">
        <v>-1</v>
      </c>
      <c r="DI320">
        <v>-1</v>
      </c>
      <c r="DJ320">
        <v>-1</v>
      </c>
      <c r="DK320">
        <v>-1</v>
      </c>
      <c r="DL320">
        <v>-1</v>
      </c>
      <c r="DM320">
        <v>-1</v>
      </c>
      <c r="DN320">
        <v>-1</v>
      </c>
      <c r="DO320">
        <v>-1</v>
      </c>
      <c r="DP320">
        <v>-1</v>
      </c>
      <c r="DQ320">
        <v>-1</v>
      </c>
      <c r="DR320">
        <v>-1</v>
      </c>
      <c r="DS320">
        <v>-1</v>
      </c>
      <c r="DT320">
        <v>-1</v>
      </c>
      <c r="DU320">
        <v>-1</v>
      </c>
      <c r="DV320">
        <v>-1</v>
      </c>
      <c r="DW320">
        <v>-1</v>
      </c>
      <c r="DX320">
        <v>-1</v>
      </c>
      <c r="DY320">
        <v>-1</v>
      </c>
      <c r="DZ320">
        <v>-1</v>
      </c>
      <c r="EA320">
        <v>-1</v>
      </c>
      <c r="EB320">
        <v>-1</v>
      </c>
      <c r="EC320">
        <v>-1</v>
      </c>
      <c r="ED320">
        <v>-1</v>
      </c>
      <c r="EE320">
        <v>-1</v>
      </c>
      <c r="EF320">
        <v>-1</v>
      </c>
      <c r="EG320">
        <v>-1</v>
      </c>
      <c r="EH320">
        <v>-1</v>
      </c>
      <c r="EI320">
        <v>-1</v>
      </c>
      <c r="EJ320">
        <v>-1</v>
      </c>
      <c r="EK320">
        <v>-1</v>
      </c>
      <c r="EL320">
        <v>-1</v>
      </c>
      <c r="EM320">
        <v>-1</v>
      </c>
      <c r="EN320">
        <v>-1</v>
      </c>
      <c r="EO320">
        <v>-1</v>
      </c>
      <c r="EP320">
        <v>-1</v>
      </c>
      <c r="EQ320">
        <v>-1</v>
      </c>
      <c r="ER320">
        <v>-1</v>
      </c>
      <c r="ES320">
        <v>-1</v>
      </c>
      <c r="ET320">
        <v>-1</v>
      </c>
      <c r="EU320">
        <v>-1</v>
      </c>
      <c r="EV320">
        <v>-1</v>
      </c>
      <c r="EW320">
        <v>-1</v>
      </c>
      <c r="EX320">
        <v>-1</v>
      </c>
      <c r="EY320">
        <v>-1</v>
      </c>
      <c r="EZ320">
        <v>-1</v>
      </c>
      <c r="FA320">
        <v>-1</v>
      </c>
      <c r="FB320">
        <v>-1</v>
      </c>
      <c r="FC320">
        <v>-1</v>
      </c>
      <c r="FD320">
        <v>-1</v>
      </c>
      <c r="FE320">
        <v>-1</v>
      </c>
      <c r="FF320">
        <v>-1</v>
      </c>
      <c r="FG320">
        <v>-1</v>
      </c>
      <c r="FH320">
        <v>-1</v>
      </c>
      <c r="FI320">
        <v>-1</v>
      </c>
      <c r="FJ320">
        <v>-1</v>
      </c>
      <c r="FK320">
        <v>-1</v>
      </c>
      <c r="FL320">
        <v>-1</v>
      </c>
      <c r="FM320">
        <v>-1</v>
      </c>
      <c r="FN320">
        <v>-1</v>
      </c>
      <c r="FO320">
        <v>-1</v>
      </c>
      <c r="FP320">
        <v>-1</v>
      </c>
      <c r="FQ320">
        <v>-1</v>
      </c>
      <c r="FR320">
        <v>-1</v>
      </c>
      <c r="FS320">
        <v>-1</v>
      </c>
      <c r="FT320">
        <v>-1</v>
      </c>
      <c r="FU320">
        <v>-1</v>
      </c>
      <c r="FV320">
        <v>-1</v>
      </c>
      <c r="FW320">
        <v>-1</v>
      </c>
      <c r="FX320">
        <v>-1</v>
      </c>
      <c r="FY320">
        <v>-1</v>
      </c>
      <c r="FZ320">
        <v>-1</v>
      </c>
      <c r="GA320">
        <v>-1</v>
      </c>
      <c r="GB320">
        <v>-1</v>
      </c>
    </row>
    <row r="321" spans="1:184" x14ac:dyDescent="0.25">
      <c r="A321" t="s">
        <v>366</v>
      </c>
      <c r="B321" t="s">
        <v>4864</v>
      </c>
      <c r="C321">
        <v>1</v>
      </c>
      <c r="D321">
        <v>5000</v>
      </c>
      <c r="E321" t="s">
        <v>4783</v>
      </c>
      <c r="F321">
        <v>1</v>
      </c>
      <c r="G321">
        <v>5000</v>
      </c>
      <c r="H321">
        <v>-1</v>
      </c>
      <c r="I321">
        <v>-1</v>
      </c>
      <c r="J321">
        <v>-1</v>
      </c>
      <c r="K321">
        <v>-1</v>
      </c>
      <c r="L321">
        <v>-1</v>
      </c>
      <c r="M321">
        <v>-1</v>
      </c>
      <c r="N321">
        <v>-1</v>
      </c>
      <c r="O321">
        <v>-1</v>
      </c>
      <c r="P321">
        <v>-1</v>
      </c>
      <c r="Q321">
        <v>-1</v>
      </c>
      <c r="R321">
        <v>-1</v>
      </c>
      <c r="S321">
        <v>-1</v>
      </c>
      <c r="T321">
        <v>-1</v>
      </c>
      <c r="U321">
        <v>-1</v>
      </c>
      <c r="V321">
        <v>-1</v>
      </c>
      <c r="W321">
        <v>-1</v>
      </c>
      <c r="X321">
        <v>-1</v>
      </c>
      <c r="Y321">
        <v>-1</v>
      </c>
      <c r="Z321">
        <v>-1</v>
      </c>
      <c r="AA321">
        <v>-1</v>
      </c>
      <c r="AB321">
        <v>-1</v>
      </c>
      <c r="AC321">
        <v>-1</v>
      </c>
      <c r="AD321">
        <v>-1</v>
      </c>
      <c r="AE321">
        <v>-1</v>
      </c>
      <c r="AF321">
        <v>-1</v>
      </c>
      <c r="AG321">
        <v>-1</v>
      </c>
      <c r="AH321">
        <v>-1</v>
      </c>
      <c r="AI321">
        <v>-1</v>
      </c>
      <c r="AJ321">
        <v>-1</v>
      </c>
      <c r="AK321">
        <v>-1</v>
      </c>
      <c r="AL321">
        <v>-1</v>
      </c>
      <c r="AM321">
        <v>-1</v>
      </c>
      <c r="AN321">
        <v>-1</v>
      </c>
      <c r="AO321">
        <v>-1</v>
      </c>
      <c r="AP321">
        <v>-1</v>
      </c>
      <c r="AQ321">
        <v>-1</v>
      </c>
      <c r="AR321">
        <v>-1</v>
      </c>
      <c r="AS321">
        <v>-1</v>
      </c>
      <c r="AT321">
        <v>-1</v>
      </c>
      <c r="AU321">
        <v>-1</v>
      </c>
      <c r="AV321">
        <v>-1</v>
      </c>
      <c r="AW321">
        <v>-1</v>
      </c>
      <c r="AX321">
        <v>-1</v>
      </c>
      <c r="AY321">
        <v>-1</v>
      </c>
      <c r="AZ321">
        <v>-1</v>
      </c>
      <c r="BA321">
        <v>-1</v>
      </c>
      <c r="BB321">
        <v>-1</v>
      </c>
      <c r="BC321">
        <v>-1</v>
      </c>
      <c r="BD321">
        <v>-1</v>
      </c>
      <c r="BE321">
        <v>-1</v>
      </c>
      <c r="BF321">
        <v>-1</v>
      </c>
      <c r="BG321">
        <v>-1</v>
      </c>
      <c r="BH321">
        <v>-1</v>
      </c>
      <c r="BI321">
        <v>-1</v>
      </c>
      <c r="BJ321">
        <v>-1</v>
      </c>
      <c r="BK321">
        <v>-1</v>
      </c>
      <c r="BL321">
        <v>-1</v>
      </c>
      <c r="BM321">
        <v>-1</v>
      </c>
      <c r="BN321">
        <v>-1</v>
      </c>
      <c r="BO321">
        <v>-1</v>
      </c>
      <c r="BP321">
        <v>-1</v>
      </c>
      <c r="BQ321">
        <v>-1</v>
      </c>
      <c r="BR321">
        <v>-1</v>
      </c>
      <c r="BS321">
        <v>-1</v>
      </c>
      <c r="BT321">
        <v>-1</v>
      </c>
      <c r="BU321">
        <v>-1</v>
      </c>
      <c r="BV321">
        <v>-1</v>
      </c>
      <c r="BW321">
        <v>-1</v>
      </c>
      <c r="BX321">
        <v>-1</v>
      </c>
      <c r="BY321">
        <v>-1</v>
      </c>
      <c r="BZ321">
        <v>-1</v>
      </c>
      <c r="CA321">
        <v>-1</v>
      </c>
      <c r="CB321">
        <v>-1</v>
      </c>
      <c r="CC321">
        <v>-1</v>
      </c>
      <c r="CD321">
        <v>-1</v>
      </c>
      <c r="CE321">
        <v>-1</v>
      </c>
      <c r="CF321">
        <v>-1</v>
      </c>
      <c r="CG321">
        <v>-1</v>
      </c>
      <c r="CH321">
        <v>-1</v>
      </c>
      <c r="CI321">
        <v>-1</v>
      </c>
      <c r="CJ321">
        <v>-1</v>
      </c>
      <c r="CK321">
        <v>-1</v>
      </c>
      <c r="CL321">
        <v>-1</v>
      </c>
      <c r="CM321">
        <v>-1</v>
      </c>
      <c r="CN321">
        <v>-1</v>
      </c>
      <c r="CO321">
        <v>-1</v>
      </c>
      <c r="CP321">
        <v>-1</v>
      </c>
      <c r="CQ321">
        <v>-1</v>
      </c>
      <c r="CR321">
        <v>-1</v>
      </c>
      <c r="CS321">
        <v>-1</v>
      </c>
      <c r="CT321">
        <v>-1</v>
      </c>
      <c r="CU321">
        <v>-1</v>
      </c>
      <c r="CV321">
        <v>-1</v>
      </c>
      <c r="CW321">
        <v>-1</v>
      </c>
      <c r="CX321">
        <v>-1</v>
      </c>
      <c r="CY321">
        <v>-1</v>
      </c>
      <c r="CZ321">
        <v>-1</v>
      </c>
      <c r="DA321">
        <v>-1</v>
      </c>
      <c r="DB321">
        <v>-1</v>
      </c>
      <c r="DC321">
        <v>-1</v>
      </c>
      <c r="DD321">
        <v>-1</v>
      </c>
      <c r="DE321">
        <v>-1</v>
      </c>
      <c r="DF321">
        <v>-1</v>
      </c>
      <c r="DG321">
        <v>-1</v>
      </c>
      <c r="DH321">
        <v>-1</v>
      </c>
      <c r="DI321">
        <v>-1</v>
      </c>
      <c r="DJ321">
        <v>-1</v>
      </c>
      <c r="DK321">
        <v>-1</v>
      </c>
      <c r="DL321">
        <v>-1</v>
      </c>
      <c r="DM321">
        <v>-1</v>
      </c>
      <c r="DN321">
        <v>-1</v>
      </c>
      <c r="DO321">
        <v>-1</v>
      </c>
      <c r="DP321">
        <v>-1</v>
      </c>
      <c r="DQ321">
        <v>-1</v>
      </c>
      <c r="DR321">
        <v>-1</v>
      </c>
      <c r="DS321">
        <v>-1</v>
      </c>
      <c r="DT321">
        <v>-1</v>
      </c>
      <c r="DU321">
        <v>-1</v>
      </c>
      <c r="DV321">
        <v>-1</v>
      </c>
      <c r="DW321">
        <v>-1</v>
      </c>
      <c r="DX321">
        <v>-1</v>
      </c>
      <c r="DY321">
        <v>-1</v>
      </c>
      <c r="DZ321">
        <v>-1</v>
      </c>
      <c r="EA321">
        <v>-1</v>
      </c>
      <c r="EB321">
        <v>-1</v>
      </c>
      <c r="EC321">
        <v>-1</v>
      </c>
      <c r="ED321">
        <v>-1</v>
      </c>
      <c r="EE321">
        <v>-1</v>
      </c>
      <c r="EF321">
        <v>-1</v>
      </c>
      <c r="EG321">
        <v>-1</v>
      </c>
      <c r="EH321">
        <v>-1</v>
      </c>
      <c r="EI321">
        <v>-1</v>
      </c>
      <c r="EJ321">
        <v>-1</v>
      </c>
      <c r="EK321">
        <v>-1</v>
      </c>
      <c r="EL321">
        <v>-1</v>
      </c>
      <c r="EM321">
        <v>-1</v>
      </c>
      <c r="EN321">
        <v>-1</v>
      </c>
      <c r="EO321">
        <v>-1</v>
      </c>
      <c r="EP321">
        <v>-1</v>
      </c>
      <c r="EQ321">
        <v>-1</v>
      </c>
      <c r="ER321">
        <v>-1</v>
      </c>
      <c r="ES321">
        <v>-1</v>
      </c>
      <c r="ET321">
        <v>-1</v>
      </c>
      <c r="EU321">
        <v>-1</v>
      </c>
      <c r="EV321">
        <v>-1</v>
      </c>
      <c r="EW321">
        <v>-1</v>
      </c>
      <c r="EX321">
        <v>-1</v>
      </c>
      <c r="EY321">
        <v>-1</v>
      </c>
      <c r="EZ321">
        <v>-1</v>
      </c>
      <c r="FA321">
        <v>-1</v>
      </c>
      <c r="FB321">
        <v>-1</v>
      </c>
      <c r="FC321">
        <v>-1</v>
      </c>
      <c r="FD321">
        <v>-1</v>
      </c>
      <c r="FE321">
        <v>-1</v>
      </c>
      <c r="FF321">
        <v>-1</v>
      </c>
      <c r="FG321">
        <v>-1</v>
      </c>
      <c r="FH321">
        <v>-1</v>
      </c>
      <c r="FI321">
        <v>-1</v>
      </c>
      <c r="FJ321">
        <v>-1</v>
      </c>
      <c r="FK321">
        <v>-1</v>
      </c>
      <c r="FL321">
        <v>-1</v>
      </c>
      <c r="FM321">
        <v>-1</v>
      </c>
      <c r="FN321">
        <v>-1</v>
      </c>
      <c r="FO321">
        <v>-1</v>
      </c>
      <c r="FP321">
        <v>-1</v>
      </c>
      <c r="FQ321">
        <v>-1</v>
      </c>
      <c r="FR321">
        <v>-1</v>
      </c>
      <c r="FS321">
        <v>-1</v>
      </c>
      <c r="FT321">
        <v>-1</v>
      </c>
      <c r="FU321">
        <v>-1</v>
      </c>
      <c r="FV321">
        <v>-1</v>
      </c>
      <c r="FW321">
        <v>-1</v>
      </c>
      <c r="FX321">
        <v>-1</v>
      </c>
      <c r="FY321">
        <v>-1</v>
      </c>
      <c r="FZ321">
        <v>-1</v>
      </c>
      <c r="GA321">
        <v>-1</v>
      </c>
      <c r="GB321">
        <v>-1</v>
      </c>
    </row>
    <row r="322" spans="1:184" x14ac:dyDescent="0.25">
      <c r="A322" t="s">
        <v>367</v>
      </c>
      <c r="B322" t="s">
        <v>4865</v>
      </c>
      <c r="C322">
        <v>1</v>
      </c>
      <c r="D322">
        <v>5000</v>
      </c>
      <c r="E322" t="s">
        <v>4783</v>
      </c>
      <c r="F322">
        <v>1</v>
      </c>
      <c r="G322">
        <v>5000</v>
      </c>
      <c r="H322">
        <v>-1</v>
      </c>
      <c r="I322">
        <v>-1</v>
      </c>
      <c r="J322">
        <v>-1</v>
      </c>
      <c r="K322">
        <v>-1</v>
      </c>
      <c r="L322">
        <v>-1</v>
      </c>
      <c r="M322">
        <v>-1</v>
      </c>
      <c r="N322">
        <v>-1</v>
      </c>
      <c r="O322">
        <v>-1</v>
      </c>
      <c r="P322">
        <v>-1</v>
      </c>
      <c r="Q322">
        <v>-1</v>
      </c>
      <c r="R322">
        <v>-1</v>
      </c>
      <c r="S322">
        <v>-1</v>
      </c>
      <c r="T322">
        <v>-1</v>
      </c>
      <c r="U322">
        <v>-1</v>
      </c>
      <c r="V322">
        <v>-1</v>
      </c>
      <c r="W322">
        <v>-1</v>
      </c>
      <c r="X322">
        <v>-1</v>
      </c>
      <c r="Y322">
        <v>-1</v>
      </c>
      <c r="Z322">
        <v>-1</v>
      </c>
      <c r="AA322">
        <v>-1</v>
      </c>
      <c r="AB322">
        <v>-1</v>
      </c>
      <c r="AC322">
        <v>-1</v>
      </c>
      <c r="AD322">
        <v>-1</v>
      </c>
      <c r="AE322">
        <v>-1</v>
      </c>
      <c r="AF322">
        <v>-1</v>
      </c>
      <c r="AG322">
        <v>-1</v>
      </c>
      <c r="AH322">
        <v>-1</v>
      </c>
      <c r="AI322">
        <v>-1</v>
      </c>
      <c r="AJ322">
        <v>-1</v>
      </c>
      <c r="AK322">
        <v>-1</v>
      </c>
      <c r="AL322">
        <v>-1</v>
      </c>
      <c r="AM322">
        <v>-1</v>
      </c>
      <c r="AN322">
        <v>-1</v>
      </c>
      <c r="AO322">
        <v>-1</v>
      </c>
      <c r="AP322">
        <v>-1</v>
      </c>
      <c r="AQ322">
        <v>-1</v>
      </c>
      <c r="AR322">
        <v>-1</v>
      </c>
      <c r="AS322">
        <v>-1</v>
      </c>
      <c r="AT322">
        <v>-1</v>
      </c>
      <c r="AU322">
        <v>-1</v>
      </c>
      <c r="AV322">
        <v>-1</v>
      </c>
      <c r="AW322">
        <v>-1</v>
      </c>
      <c r="AX322">
        <v>-1</v>
      </c>
      <c r="AY322">
        <v>-1</v>
      </c>
      <c r="AZ322">
        <v>-1</v>
      </c>
      <c r="BA322">
        <v>-1</v>
      </c>
      <c r="BB322">
        <v>-1</v>
      </c>
      <c r="BC322">
        <v>-1</v>
      </c>
      <c r="BD322">
        <v>-1</v>
      </c>
      <c r="BE322">
        <v>-1</v>
      </c>
      <c r="BF322">
        <v>-1</v>
      </c>
      <c r="BG322">
        <v>-1</v>
      </c>
      <c r="BH322">
        <v>-1</v>
      </c>
      <c r="BI322">
        <v>-1</v>
      </c>
      <c r="BJ322">
        <v>-1</v>
      </c>
      <c r="BK322">
        <v>-1</v>
      </c>
      <c r="BL322">
        <v>-1</v>
      </c>
      <c r="BM322">
        <v>-1</v>
      </c>
      <c r="BN322">
        <v>-1</v>
      </c>
      <c r="BO322">
        <v>-1</v>
      </c>
      <c r="BP322">
        <v>-1</v>
      </c>
      <c r="BQ322">
        <v>-1</v>
      </c>
      <c r="BR322">
        <v>-1</v>
      </c>
      <c r="BS322">
        <v>-1</v>
      </c>
      <c r="BT322">
        <v>-1</v>
      </c>
      <c r="BU322">
        <v>-1</v>
      </c>
      <c r="BV322">
        <v>-1</v>
      </c>
      <c r="BW322">
        <v>-1</v>
      </c>
      <c r="BX322">
        <v>-1</v>
      </c>
      <c r="BY322">
        <v>-1</v>
      </c>
      <c r="BZ322">
        <v>-1</v>
      </c>
      <c r="CA322">
        <v>-1</v>
      </c>
      <c r="CB322">
        <v>-1</v>
      </c>
      <c r="CC322">
        <v>-1</v>
      </c>
      <c r="CD322">
        <v>-1</v>
      </c>
      <c r="CE322">
        <v>-1</v>
      </c>
      <c r="CF322">
        <v>-1</v>
      </c>
      <c r="CG322">
        <v>-1</v>
      </c>
      <c r="CH322">
        <v>-1</v>
      </c>
      <c r="CI322">
        <v>-1</v>
      </c>
      <c r="CJ322">
        <v>-1</v>
      </c>
      <c r="CK322">
        <v>-1</v>
      </c>
      <c r="CL322">
        <v>-1</v>
      </c>
      <c r="CM322">
        <v>-1</v>
      </c>
      <c r="CN322">
        <v>-1</v>
      </c>
      <c r="CO322">
        <v>-1</v>
      </c>
      <c r="CP322">
        <v>-1</v>
      </c>
      <c r="CQ322">
        <v>-1</v>
      </c>
      <c r="CR322">
        <v>-1</v>
      </c>
      <c r="CS322">
        <v>-1</v>
      </c>
      <c r="CT322">
        <v>-1</v>
      </c>
      <c r="CU322">
        <v>-1</v>
      </c>
      <c r="CV322">
        <v>-1</v>
      </c>
      <c r="CW322">
        <v>-1</v>
      </c>
      <c r="CX322">
        <v>-1</v>
      </c>
      <c r="CY322">
        <v>-1</v>
      </c>
      <c r="CZ322">
        <v>-1</v>
      </c>
      <c r="DA322">
        <v>-1</v>
      </c>
      <c r="DB322">
        <v>-1</v>
      </c>
      <c r="DC322">
        <v>-1</v>
      </c>
      <c r="DD322">
        <v>-1</v>
      </c>
      <c r="DE322">
        <v>-1</v>
      </c>
      <c r="DF322">
        <v>-1</v>
      </c>
      <c r="DG322">
        <v>-1</v>
      </c>
      <c r="DH322">
        <v>-1</v>
      </c>
      <c r="DI322">
        <v>-1</v>
      </c>
      <c r="DJ322">
        <v>-1</v>
      </c>
      <c r="DK322">
        <v>-1</v>
      </c>
      <c r="DL322">
        <v>-1</v>
      </c>
      <c r="DM322">
        <v>-1</v>
      </c>
      <c r="DN322">
        <v>-1</v>
      </c>
      <c r="DO322">
        <v>-1</v>
      </c>
      <c r="DP322">
        <v>-1</v>
      </c>
      <c r="DQ322">
        <v>-1</v>
      </c>
      <c r="DR322">
        <v>-1</v>
      </c>
      <c r="DS322">
        <v>-1</v>
      </c>
      <c r="DT322">
        <v>-1</v>
      </c>
      <c r="DU322">
        <v>-1</v>
      </c>
      <c r="DV322">
        <v>-1</v>
      </c>
      <c r="DW322">
        <v>-1</v>
      </c>
      <c r="DX322">
        <v>-1</v>
      </c>
      <c r="DY322">
        <v>-1</v>
      </c>
      <c r="DZ322">
        <v>-1</v>
      </c>
      <c r="EA322">
        <v>-1</v>
      </c>
      <c r="EB322">
        <v>-1</v>
      </c>
      <c r="EC322">
        <v>-1</v>
      </c>
      <c r="ED322">
        <v>-1</v>
      </c>
      <c r="EE322">
        <v>-1</v>
      </c>
      <c r="EF322">
        <v>-1</v>
      </c>
      <c r="EG322">
        <v>-1</v>
      </c>
      <c r="EH322">
        <v>-1</v>
      </c>
      <c r="EI322">
        <v>-1</v>
      </c>
      <c r="EJ322">
        <v>-1</v>
      </c>
      <c r="EK322">
        <v>-1</v>
      </c>
      <c r="EL322">
        <v>-1</v>
      </c>
      <c r="EM322">
        <v>-1</v>
      </c>
      <c r="EN322">
        <v>-1</v>
      </c>
      <c r="EO322">
        <v>-1</v>
      </c>
      <c r="EP322">
        <v>-1</v>
      </c>
      <c r="EQ322">
        <v>-1</v>
      </c>
      <c r="ER322">
        <v>-1</v>
      </c>
      <c r="ES322">
        <v>-1</v>
      </c>
      <c r="ET322">
        <v>-1</v>
      </c>
      <c r="EU322">
        <v>-1</v>
      </c>
      <c r="EV322">
        <v>-1</v>
      </c>
      <c r="EW322">
        <v>-1</v>
      </c>
      <c r="EX322">
        <v>-1</v>
      </c>
      <c r="EY322">
        <v>-1</v>
      </c>
      <c r="EZ322">
        <v>-1</v>
      </c>
      <c r="FA322">
        <v>-1</v>
      </c>
      <c r="FB322">
        <v>-1</v>
      </c>
      <c r="FC322">
        <v>-1</v>
      </c>
      <c r="FD322">
        <v>-1</v>
      </c>
      <c r="FE322">
        <v>-1</v>
      </c>
      <c r="FF322">
        <v>-1</v>
      </c>
      <c r="FG322">
        <v>-1</v>
      </c>
      <c r="FH322">
        <v>-1</v>
      </c>
      <c r="FI322">
        <v>-1</v>
      </c>
      <c r="FJ322">
        <v>-1</v>
      </c>
      <c r="FK322">
        <v>-1</v>
      </c>
      <c r="FL322">
        <v>-1</v>
      </c>
      <c r="FM322">
        <v>-1</v>
      </c>
      <c r="FN322">
        <v>-1</v>
      </c>
      <c r="FO322">
        <v>-1</v>
      </c>
      <c r="FP322">
        <v>-1</v>
      </c>
      <c r="FQ322">
        <v>-1</v>
      </c>
      <c r="FR322">
        <v>-1</v>
      </c>
      <c r="FS322">
        <v>-1</v>
      </c>
      <c r="FT322">
        <v>-1</v>
      </c>
      <c r="FU322">
        <v>-1</v>
      </c>
      <c r="FV322">
        <v>-1</v>
      </c>
      <c r="FW322">
        <v>-1</v>
      </c>
      <c r="FX322">
        <v>-1</v>
      </c>
      <c r="FY322">
        <v>-1</v>
      </c>
      <c r="FZ322">
        <v>-1</v>
      </c>
      <c r="GA322">
        <v>-1</v>
      </c>
      <c r="GB322">
        <v>-1</v>
      </c>
    </row>
    <row r="323" spans="1:184" x14ac:dyDescent="0.25">
      <c r="A323" t="s">
        <v>368</v>
      </c>
      <c r="B323" t="s">
        <v>4866</v>
      </c>
      <c r="C323">
        <v>1</v>
      </c>
      <c r="D323">
        <v>5000</v>
      </c>
      <c r="E323" t="s">
        <v>4787</v>
      </c>
      <c r="F323">
        <v>1</v>
      </c>
      <c r="G323">
        <v>5000</v>
      </c>
      <c r="H323">
        <v>-1</v>
      </c>
      <c r="I323">
        <v>-1</v>
      </c>
      <c r="J323">
        <v>-1</v>
      </c>
      <c r="K323">
        <v>-1</v>
      </c>
      <c r="L323">
        <v>-1</v>
      </c>
      <c r="M323">
        <v>-1</v>
      </c>
      <c r="N323">
        <v>-1</v>
      </c>
      <c r="O323">
        <v>-1</v>
      </c>
      <c r="P323">
        <v>-1</v>
      </c>
      <c r="Q323">
        <v>-1</v>
      </c>
      <c r="R323">
        <v>-1</v>
      </c>
      <c r="S323">
        <v>-1</v>
      </c>
      <c r="T323">
        <v>-1</v>
      </c>
      <c r="U323">
        <v>-1</v>
      </c>
      <c r="V323">
        <v>-1</v>
      </c>
      <c r="W323">
        <v>-1</v>
      </c>
      <c r="X323">
        <v>-1</v>
      </c>
      <c r="Y323">
        <v>-1</v>
      </c>
      <c r="Z323">
        <v>-1</v>
      </c>
      <c r="AA323">
        <v>-1</v>
      </c>
      <c r="AB323">
        <v>-1</v>
      </c>
      <c r="AC323">
        <v>-1</v>
      </c>
      <c r="AD323">
        <v>-1</v>
      </c>
      <c r="AE323">
        <v>-1</v>
      </c>
      <c r="AF323">
        <v>-1</v>
      </c>
      <c r="AG323">
        <v>-1</v>
      </c>
      <c r="AH323">
        <v>-1</v>
      </c>
      <c r="AI323">
        <v>-1</v>
      </c>
      <c r="AJ323">
        <v>-1</v>
      </c>
      <c r="AK323">
        <v>-1</v>
      </c>
      <c r="AL323">
        <v>-1</v>
      </c>
      <c r="AM323">
        <v>-1</v>
      </c>
      <c r="AN323">
        <v>-1</v>
      </c>
      <c r="AO323">
        <v>-1</v>
      </c>
      <c r="AP323">
        <v>-1</v>
      </c>
      <c r="AQ323">
        <v>-1</v>
      </c>
      <c r="AR323">
        <v>-1</v>
      </c>
      <c r="AS323">
        <v>-1</v>
      </c>
      <c r="AT323">
        <v>-1</v>
      </c>
      <c r="AU323">
        <v>-1</v>
      </c>
      <c r="AV323">
        <v>-1</v>
      </c>
      <c r="AW323">
        <v>-1</v>
      </c>
      <c r="AX323">
        <v>-1</v>
      </c>
      <c r="AY323">
        <v>-1</v>
      </c>
      <c r="AZ323">
        <v>-1</v>
      </c>
      <c r="BA323">
        <v>-1</v>
      </c>
      <c r="BB323">
        <v>-1</v>
      </c>
      <c r="BC323">
        <v>-1</v>
      </c>
      <c r="BD323">
        <v>-1</v>
      </c>
      <c r="BE323">
        <v>-1</v>
      </c>
      <c r="BF323">
        <v>-1</v>
      </c>
      <c r="BG323">
        <v>-1</v>
      </c>
      <c r="BH323">
        <v>-1</v>
      </c>
      <c r="BI323">
        <v>-1</v>
      </c>
      <c r="BJ323">
        <v>-1</v>
      </c>
      <c r="BK323">
        <v>-1</v>
      </c>
      <c r="BL323">
        <v>-1</v>
      </c>
      <c r="BM323">
        <v>-1</v>
      </c>
      <c r="BN323">
        <v>-1</v>
      </c>
      <c r="BO323">
        <v>-1</v>
      </c>
      <c r="BP323">
        <v>-1</v>
      </c>
      <c r="BQ323">
        <v>-1</v>
      </c>
      <c r="BR323">
        <v>-1</v>
      </c>
      <c r="BS323">
        <v>-1</v>
      </c>
      <c r="BT323">
        <v>-1</v>
      </c>
      <c r="BU323">
        <v>-1</v>
      </c>
      <c r="BV323">
        <v>-1</v>
      </c>
      <c r="BW323">
        <v>-1</v>
      </c>
      <c r="BX323">
        <v>-1</v>
      </c>
      <c r="BY323">
        <v>-1</v>
      </c>
      <c r="BZ323">
        <v>-1</v>
      </c>
      <c r="CA323">
        <v>-1</v>
      </c>
      <c r="CB323">
        <v>-1</v>
      </c>
      <c r="CC323">
        <v>-1</v>
      </c>
      <c r="CD323">
        <v>-1</v>
      </c>
      <c r="CE323">
        <v>-1</v>
      </c>
      <c r="CF323">
        <v>-1</v>
      </c>
      <c r="CG323">
        <v>-1</v>
      </c>
      <c r="CH323">
        <v>-1</v>
      </c>
      <c r="CI323">
        <v>-1</v>
      </c>
      <c r="CJ323">
        <v>-1</v>
      </c>
      <c r="CK323">
        <v>-1</v>
      </c>
      <c r="CL323">
        <v>-1</v>
      </c>
      <c r="CM323">
        <v>-1</v>
      </c>
      <c r="CN323">
        <v>-1</v>
      </c>
      <c r="CO323">
        <v>-1</v>
      </c>
      <c r="CP323">
        <v>-1</v>
      </c>
      <c r="CQ323">
        <v>-1</v>
      </c>
      <c r="CR323">
        <v>-1</v>
      </c>
      <c r="CS323">
        <v>-1</v>
      </c>
      <c r="CT323">
        <v>-1</v>
      </c>
      <c r="CU323">
        <v>-1</v>
      </c>
      <c r="CV323">
        <v>-1</v>
      </c>
      <c r="CW323">
        <v>-1</v>
      </c>
      <c r="CX323">
        <v>-1</v>
      </c>
      <c r="CY323">
        <v>-1</v>
      </c>
      <c r="CZ323">
        <v>-1</v>
      </c>
      <c r="DA323">
        <v>-1</v>
      </c>
      <c r="DB323">
        <v>-1</v>
      </c>
      <c r="DC323">
        <v>-1</v>
      </c>
      <c r="DD323">
        <v>-1</v>
      </c>
      <c r="DE323">
        <v>-1</v>
      </c>
      <c r="DF323">
        <v>-1</v>
      </c>
      <c r="DG323">
        <v>-1</v>
      </c>
      <c r="DH323">
        <v>-1</v>
      </c>
      <c r="DI323">
        <v>-1</v>
      </c>
      <c r="DJ323">
        <v>-1</v>
      </c>
      <c r="DK323">
        <v>-1</v>
      </c>
      <c r="DL323">
        <v>-1</v>
      </c>
      <c r="DM323">
        <v>-1</v>
      </c>
      <c r="DN323">
        <v>-1</v>
      </c>
      <c r="DO323">
        <v>-1</v>
      </c>
      <c r="DP323">
        <v>-1</v>
      </c>
      <c r="DQ323">
        <v>-1</v>
      </c>
      <c r="DR323">
        <v>-1</v>
      </c>
      <c r="DS323">
        <v>-1</v>
      </c>
      <c r="DT323">
        <v>-1</v>
      </c>
      <c r="DU323">
        <v>-1</v>
      </c>
      <c r="DV323">
        <v>-1</v>
      </c>
      <c r="DW323">
        <v>-1</v>
      </c>
      <c r="DX323">
        <v>-1</v>
      </c>
      <c r="DY323">
        <v>-1</v>
      </c>
      <c r="DZ323">
        <v>-1</v>
      </c>
      <c r="EA323">
        <v>-1</v>
      </c>
      <c r="EB323">
        <v>-1</v>
      </c>
      <c r="EC323">
        <v>-1</v>
      </c>
      <c r="ED323">
        <v>-1</v>
      </c>
      <c r="EE323">
        <v>-1</v>
      </c>
      <c r="EF323">
        <v>-1</v>
      </c>
      <c r="EG323">
        <v>-1</v>
      </c>
      <c r="EH323">
        <v>-1</v>
      </c>
      <c r="EI323">
        <v>-1</v>
      </c>
      <c r="EJ323">
        <v>-1</v>
      </c>
      <c r="EK323">
        <v>-1</v>
      </c>
      <c r="EL323">
        <v>-1</v>
      </c>
      <c r="EM323">
        <v>-1</v>
      </c>
      <c r="EN323">
        <v>-1</v>
      </c>
      <c r="EO323">
        <v>-1</v>
      </c>
      <c r="EP323">
        <v>-1</v>
      </c>
      <c r="EQ323">
        <v>-1</v>
      </c>
      <c r="ER323">
        <v>-1</v>
      </c>
      <c r="ES323">
        <v>-1</v>
      </c>
      <c r="ET323">
        <v>-1</v>
      </c>
      <c r="EU323">
        <v>-1</v>
      </c>
      <c r="EV323">
        <v>-1</v>
      </c>
      <c r="EW323">
        <v>-1</v>
      </c>
      <c r="EX323">
        <v>-1</v>
      </c>
      <c r="EY323">
        <v>-1</v>
      </c>
      <c r="EZ323">
        <v>-1</v>
      </c>
      <c r="FA323">
        <v>-1</v>
      </c>
      <c r="FB323">
        <v>-1</v>
      </c>
      <c r="FC323">
        <v>-1</v>
      </c>
      <c r="FD323">
        <v>-1</v>
      </c>
      <c r="FE323">
        <v>-1</v>
      </c>
      <c r="FF323">
        <v>-1</v>
      </c>
      <c r="FG323">
        <v>-1</v>
      </c>
      <c r="FH323">
        <v>-1</v>
      </c>
      <c r="FI323">
        <v>-1</v>
      </c>
      <c r="FJ323">
        <v>-1</v>
      </c>
      <c r="FK323">
        <v>-1</v>
      </c>
      <c r="FL323">
        <v>-1</v>
      </c>
      <c r="FM323">
        <v>-1</v>
      </c>
      <c r="FN323">
        <v>-1</v>
      </c>
      <c r="FO323">
        <v>-1</v>
      </c>
      <c r="FP323">
        <v>-1</v>
      </c>
      <c r="FQ323">
        <v>-1</v>
      </c>
      <c r="FR323">
        <v>-1</v>
      </c>
      <c r="FS323">
        <v>-1</v>
      </c>
      <c r="FT323">
        <v>-1</v>
      </c>
      <c r="FU323">
        <v>-1</v>
      </c>
      <c r="FV323">
        <v>-1</v>
      </c>
      <c r="FW323">
        <v>-1</v>
      </c>
      <c r="FX323">
        <v>-1</v>
      </c>
      <c r="FY323">
        <v>-1</v>
      </c>
      <c r="FZ323">
        <v>-1</v>
      </c>
      <c r="GA323">
        <v>-1</v>
      </c>
      <c r="GB323">
        <v>-1</v>
      </c>
    </row>
    <row r="324" spans="1:184" x14ac:dyDescent="0.25">
      <c r="A324" t="s">
        <v>369</v>
      </c>
      <c r="B324" t="s">
        <v>4867</v>
      </c>
      <c r="C324">
        <v>1</v>
      </c>
      <c r="D324">
        <v>5000</v>
      </c>
      <c r="E324" t="s">
        <v>4787</v>
      </c>
      <c r="F324">
        <v>1</v>
      </c>
      <c r="G324">
        <v>5000</v>
      </c>
      <c r="H324">
        <v>-1</v>
      </c>
      <c r="I324">
        <v>-1</v>
      </c>
      <c r="J324">
        <v>-1</v>
      </c>
      <c r="K324">
        <v>-1</v>
      </c>
      <c r="L324">
        <v>-1</v>
      </c>
      <c r="M324">
        <v>-1</v>
      </c>
      <c r="N324">
        <v>-1</v>
      </c>
      <c r="O324">
        <v>-1</v>
      </c>
      <c r="P324">
        <v>-1</v>
      </c>
      <c r="Q324">
        <v>-1</v>
      </c>
      <c r="R324">
        <v>-1</v>
      </c>
      <c r="S324">
        <v>-1</v>
      </c>
      <c r="T324">
        <v>-1</v>
      </c>
      <c r="U324">
        <v>-1</v>
      </c>
      <c r="V324">
        <v>-1</v>
      </c>
      <c r="W324">
        <v>-1</v>
      </c>
      <c r="X324">
        <v>-1</v>
      </c>
      <c r="Y324">
        <v>-1</v>
      </c>
      <c r="Z324">
        <v>-1</v>
      </c>
      <c r="AA324">
        <v>-1</v>
      </c>
      <c r="AB324">
        <v>-1</v>
      </c>
      <c r="AC324">
        <v>-1</v>
      </c>
      <c r="AD324">
        <v>-1</v>
      </c>
      <c r="AE324">
        <v>-1</v>
      </c>
      <c r="AF324">
        <v>-1</v>
      </c>
      <c r="AG324">
        <v>-1</v>
      </c>
      <c r="AH324">
        <v>-1</v>
      </c>
      <c r="AI324">
        <v>-1</v>
      </c>
      <c r="AJ324">
        <v>-1</v>
      </c>
      <c r="AK324">
        <v>-1</v>
      </c>
      <c r="AL324">
        <v>-1</v>
      </c>
      <c r="AM324">
        <v>-1</v>
      </c>
      <c r="AN324">
        <v>-1</v>
      </c>
      <c r="AO324">
        <v>-1</v>
      </c>
      <c r="AP324">
        <v>-1</v>
      </c>
      <c r="AQ324">
        <v>-1</v>
      </c>
      <c r="AR324">
        <v>-1</v>
      </c>
      <c r="AS324">
        <v>-1</v>
      </c>
      <c r="AT324">
        <v>-1</v>
      </c>
      <c r="AU324">
        <v>-1</v>
      </c>
      <c r="AV324">
        <v>-1</v>
      </c>
      <c r="AW324">
        <v>-1</v>
      </c>
      <c r="AX324">
        <v>-1</v>
      </c>
      <c r="AY324">
        <v>-1</v>
      </c>
      <c r="AZ324">
        <v>-1</v>
      </c>
      <c r="BA324">
        <v>-1</v>
      </c>
      <c r="BB324">
        <v>-1</v>
      </c>
      <c r="BC324">
        <v>-1</v>
      </c>
      <c r="BD324">
        <v>-1</v>
      </c>
      <c r="BE324">
        <v>-1</v>
      </c>
      <c r="BF324">
        <v>-1</v>
      </c>
      <c r="BG324">
        <v>-1</v>
      </c>
      <c r="BH324">
        <v>-1</v>
      </c>
      <c r="BI324">
        <v>-1</v>
      </c>
      <c r="BJ324">
        <v>-1</v>
      </c>
      <c r="BK324">
        <v>-1</v>
      </c>
      <c r="BL324">
        <v>-1</v>
      </c>
      <c r="BM324">
        <v>-1</v>
      </c>
      <c r="BN324">
        <v>-1</v>
      </c>
      <c r="BO324">
        <v>-1</v>
      </c>
      <c r="BP324">
        <v>-1</v>
      </c>
      <c r="BQ324">
        <v>-1</v>
      </c>
      <c r="BR324">
        <v>-1</v>
      </c>
      <c r="BS324">
        <v>-1</v>
      </c>
      <c r="BT324">
        <v>-1</v>
      </c>
      <c r="BU324">
        <v>-1</v>
      </c>
      <c r="BV324">
        <v>-1</v>
      </c>
      <c r="BW324">
        <v>-1</v>
      </c>
      <c r="BX324">
        <v>-1</v>
      </c>
      <c r="BY324">
        <v>-1</v>
      </c>
      <c r="BZ324">
        <v>-1</v>
      </c>
      <c r="CA324">
        <v>-1</v>
      </c>
      <c r="CB324">
        <v>-1</v>
      </c>
      <c r="CC324">
        <v>-1</v>
      </c>
      <c r="CD324">
        <v>-1</v>
      </c>
      <c r="CE324">
        <v>-1</v>
      </c>
      <c r="CF324">
        <v>-1</v>
      </c>
      <c r="CG324">
        <v>-1</v>
      </c>
      <c r="CH324">
        <v>-1</v>
      </c>
      <c r="CI324">
        <v>-1</v>
      </c>
      <c r="CJ324">
        <v>-1</v>
      </c>
      <c r="CK324">
        <v>-1</v>
      </c>
      <c r="CL324">
        <v>-1</v>
      </c>
      <c r="CM324">
        <v>-1</v>
      </c>
      <c r="CN324">
        <v>-1</v>
      </c>
      <c r="CO324">
        <v>-1</v>
      </c>
      <c r="CP324">
        <v>-1</v>
      </c>
      <c r="CQ324">
        <v>-1</v>
      </c>
      <c r="CR324">
        <v>-1</v>
      </c>
      <c r="CS324">
        <v>-1</v>
      </c>
      <c r="CT324">
        <v>-1</v>
      </c>
      <c r="CU324">
        <v>-1</v>
      </c>
      <c r="CV324">
        <v>-1</v>
      </c>
      <c r="CW324">
        <v>-1</v>
      </c>
      <c r="CX324">
        <v>-1</v>
      </c>
      <c r="CY324">
        <v>-1</v>
      </c>
      <c r="CZ324">
        <v>-1</v>
      </c>
      <c r="DA324">
        <v>-1</v>
      </c>
      <c r="DB324">
        <v>-1</v>
      </c>
      <c r="DC324">
        <v>-1</v>
      </c>
      <c r="DD324">
        <v>-1</v>
      </c>
      <c r="DE324">
        <v>-1</v>
      </c>
      <c r="DF324">
        <v>-1</v>
      </c>
      <c r="DG324">
        <v>-1</v>
      </c>
      <c r="DH324">
        <v>-1</v>
      </c>
      <c r="DI324">
        <v>-1</v>
      </c>
      <c r="DJ324">
        <v>-1</v>
      </c>
      <c r="DK324">
        <v>-1</v>
      </c>
      <c r="DL324">
        <v>-1</v>
      </c>
      <c r="DM324">
        <v>-1</v>
      </c>
      <c r="DN324">
        <v>-1</v>
      </c>
      <c r="DO324">
        <v>-1</v>
      </c>
      <c r="DP324">
        <v>-1</v>
      </c>
      <c r="DQ324">
        <v>-1</v>
      </c>
      <c r="DR324">
        <v>-1</v>
      </c>
      <c r="DS324">
        <v>-1</v>
      </c>
      <c r="DT324">
        <v>-1</v>
      </c>
      <c r="DU324">
        <v>-1</v>
      </c>
      <c r="DV324">
        <v>-1</v>
      </c>
      <c r="DW324">
        <v>-1</v>
      </c>
      <c r="DX324">
        <v>-1</v>
      </c>
      <c r="DY324">
        <v>-1</v>
      </c>
      <c r="DZ324">
        <v>-1</v>
      </c>
      <c r="EA324">
        <v>-1</v>
      </c>
      <c r="EB324">
        <v>-1</v>
      </c>
      <c r="EC324">
        <v>-1</v>
      </c>
      <c r="ED324">
        <v>-1</v>
      </c>
      <c r="EE324">
        <v>-1</v>
      </c>
      <c r="EF324">
        <v>-1</v>
      </c>
      <c r="EG324">
        <v>-1</v>
      </c>
      <c r="EH324">
        <v>-1</v>
      </c>
      <c r="EI324">
        <v>-1</v>
      </c>
      <c r="EJ324">
        <v>-1</v>
      </c>
      <c r="EK324">
        <v>-1</v>
      </c>
      <c r="EL324">
        <v>-1</v>
      </c>
      <c r="EM324">
        <v>-1</v>
      </c>
      <c r="EN324">
        <v>-1</v>
      </c>
      <c r="EO324">
        <v>-1</v>
      </c>
      <c r="EP324">
        <v>-1</v>
      </c>
      <c r="EQ324">
        <v>-1</v>
      </c>
      <c r="ER324">
        <v>-1</v>
      </c>
      <c r="ES324">
        <v>-1</v>
      </c>
      <c r="ET324">
        <v>-1</v>
      </c>
      <c r="EU324">
        <v>-1</v>
      </c>
      <c r="EV324">
        <v>-1</v>
      </c>
      <c r="EW324">
        <v>-1</v>
      </c>
      <c r="EX324">
        <v>-1</v>
      </c>
      <c r="EY324">
        <v>-1</v>
      </c>
      <c r="EZ324">
        <v>-1</v>
      </c>
      <c r="FA324">
        <v>-1</v>
      </c>
      <c r="FB324">
        <v>-1</v>
      </c>
      <c r="FC324">
        <v>-1</v>
      </c>
      <c r="FD324">
        <v>-1</v>
      </c>
      <c r="FE324">
        <v>-1</v>
      </c>
      <c r="FF324">
        <v>-1</v>
      </c>
      <c r="FG324">
        <v>-1</v>
      </c>
      <c r="FH324">
        <v>-1</v>
      </c>
      <c r="FI324">
        <v>-1</v>
      </c>
      <c r="FJ324">
        <v>-1</v>
      </c>
      <c r="FK324">
        <v>-1</v>
      </c>
      <c r="FL324">
        <v>-1</v>
      </c>
      <c r="FM324">
        <v>-1</v>
      </c>
      <c r="FN324">
        <v>-1</v>
      </c>
      <c r="FO324">
        <v>-1</v>
      </c>
      <c r="FP324">
        <v>-1</v>
      </c>
      <c r="FQ324">
        <v>-1</v>
      </c>
      <c r="FR324">
        <v>-1</v>
      </c>
      <c r="FS324">
        <v>-1</v>
      </c>
      <c r="FT324">
        <v>-1</v>
      </c>
      <c r="FU324">
        <v>-1</v>
      </c>
      <c r="FV324">
        <v>-1</v>
      </c>
      <c r="FW324">
        <v>-1</v>
      </c>
      <c r="FX324">
        <v>-1</v>
      </c>
      <c r="FY324">
        <v>-1</v>
      </c>
      <c r="FZ324">
        <v>-1</v>
      </c>
      <c r="GA324">
        <v>-1</v>
      </c>
      <c r="GB324">
        <v>-1</v>
      </c>
    </row>
    <row r="325" spans="1:184" x14ac:dyDescent="0.25">
      <c r="A325" t="s">
        <v>370</v>
      </c>
      <c r="B325" t="s">
        <v>4868</v>
      </c>
      <c r="C325">
        <v>1</v>
      </c>
      <c r="D325">
        <v>5000</v>
      </c>
      <c r="E325" t="s">
        <v>4787</v>
      </c>
      <c r="F325">
        <v>1</v>
      </c>
      <c r="G325">
        <v>5000</v>
      </c>
      <c r="H325">
        <v>-1</v>
      </c>
      <c r="I325">
        <v>-1</v>
      </c>
      <c r="J325">
        <v>-1</v>
      </c>
      <c r="K325">
        <v>-1</v>
      </c>
      <c r="L325">
        <v>-1</v>
      </c>
      <c r="M325">
        <v>-1</v>
      </c>
      <c r="N325">
        <v>-1</v>
      </c>
      <c r="O325">
        <v>-1</v>
      </c>
      <c r="P325">
        <v>-1</v>
      </c>
      <c r="Q325">
        <v>-1</v>
      </c>
      <c r="R325">
        <v>-1</v>
      </c>
      <c r="S325">
        <v>-1</v>
      </c>
      <c r="T325">
        <v>-1</v>
      </c>
      <c r="U325">
        <v>-1</v>
      </c>
      <c r="V325">
        <v>-1</v>
      </c>
      <c r="W325">
        <v>-1</v>
      </c>
      <c r="X325">
        <v>-1</v>
      </c>
      <c r="Y325">
        <v>-1</v>
      </c>
      <c r="Z325">
        <v>-1</v>
      </c>
      <c r="AA325">
        <v>-1</v>
      </c>
      <c r="AB325">
        <v>-1</v>
      </c>
      <c r="AC325">
        <v>-1</v>
      </c>
      <c r="AD325">
        <v>-1</v>
      </c>
      <c r="AE325">
        <v>-1</v>
      </c>
      <c r="AF325">
        <v>-1</v>
      </c>
      <c r="AG325">
        <v>-1</v>
      </c>
      <c r="AH325">
        <v>-1</v>
      </c>
      <c r="AI325">
        <v>-1</v>
      </c>
      <c r="AJ325">
        <v>-1</v>
      </c>
      <c r="AK325">
        <v>-1</v>
      </c>
      <c r="AL325">
        <v>-1</v>
      </c>
      <c r="AM325">
        <v>-1</v>
      </c>
      <c r="AN325">
        <v>-1</v>
      </c>
      <c r="AO325">
        <v>-1</v>
      </c>
      <c r="AP325">
        <v>-1</v>
      </c>
      <c r="AQ325">
        <v>-1</v>
      </c>
      <c r="AR325">
        <v>-1</v>
      </c>
      <c r="AS325">
        <v>-1</v>
      </c>
      <c r="AT325">
        <v>-1</v>
      </c>
      <c r="AU325">
        <v>-1</v>
      </c>
      <c r="AV325">
        <v>-1</v>
      </c>
      <c r="AW325">
        <v>-1</v>
      </c>
      <c r="AX325">
        <v>-1</v>
      </c>
      <c r="AY325">
        <v>-1</v>
      </c>
      <c r="AZ325">
        <v>-1</v>
      </c>
      <c r="BA325">
        <v>-1</v>
      </c>
      <c r="BB325">
        <v>-1</v>
      </c>
      <c r="BC325">
        <v>-1</v>
      </c>
      <c r="BD325">
        <v>-1</v>
      </c>
      <c r="BE325">
        <v>-1</v>
      </c>
      <c r="BF325">
        <v>-1</v>
      </c>
      <c r="BG325">
        <v>-1</v>
      </c>
      <c r="BH325">
        <v>-1</v>
      </c>
      <c r="BI325">
        <v>-1</v>
      </c>
      <c r="BJ325">
        <v>-1</v>
      </c>
      <c r="BK325">
        <v>-1</v>
      </c>
      <c r="BL325">
        <v>-1</v>
      </c>
      <c r="BM325">
        <v>-1</v>
      </c>
      <c r="BN325">
        <v>-1</v>
      </c>
      <c r="BO325">
        <v>-1</v>
      </c>
      <c r="BP325">
        <v>-1</v>
      </c>
      <c r="BQ325">
        <v>-1</v>
      </c>
      <c r="BR325">
        <v>-1</v>
      </c>
      <c r="BS325">
        <v>-1</v>
      </c>
      <c r="BT325">
        <v>-1</v>
      </c>
      <c r="BU325">
        <v>-1</v>
      </c>
      <c r="BV325">
        <v>-1</v>
      </c>
      <c r="BW325">
        <v>-1</v>
      </c>
      <c r="BX325">
        <v>-1</v>
      </c>
      <c r="BY325">
        <v>-1</v>
      </c>
      <c r="BZ325">
        <v>-1</v>
      </c>
      <c r="CA325">
        <v>-1</v>
      </c>
      <c r="CB325">
        <v>-1</v>
      </c>
      <c r="CC325">
        <v>-1</v>
      </c>
      <c r="CD325">
        <v>-1</v>
      </c>
      <c r="CE325">
        <v>-1</v>
      </c>
      <c r="CF325">
        <v>-1</v>
      </c>
      <c r="CG325">
        <v>-1</v>
      </c>
      <c r="CH325">
        <v>-1</v>
      </c>
      <c r="CI325">
        <v>-1</v>
      </c>
      <c r="CJ325">
        <v>-1</v>
      </c>
      <c r="CK325">
        <v>-1</v>
      </c>
      <c r="CL325">
        <v>-1</v>
      </c>
      <c r="CM325">
        <v>-1</v>
      </c>
      <c r="CN325">
        <v>-1</v>
      </c>
      <c r="CO325">
        <v>-1</v>
      </c>
      <c r="CP325">
        <v>-1</v>
      </c>
      <c r="CQ325">
        <v>-1</v>
      </c>
      <c r="CR325">
        <v>-1</v>
      </c>
      <c r="CS325">
        <v>-1</v>
      </c>
      <c r="CT325">
        <v>-1</v>
      </c>
      <c r="CU325">
        <v>-1</v>
      </c>
      <c r="CV325">
        <v>-1</v>
      </c>
      <c r="CW325">
        <v>-1</v>
      </c>
      <c r="CX325">
        <v>-1</v>
      </c>
      <c r="CY325">
        <v>-1</v>
      </c>
      <c r="CZ325">
        <v>-1</v>
      </c>
      <c r="DA325">
        <v>-1</v>
      </c>
      <c r="DB325">
        <v>-1</v>
      </c>
      <c r="DC325">
        <v>-1</v>
      </c>
      <c r="DD325">
        <v>-1</v>
      </c>
      <c r="DE325">
        <v>-1</v>
      </c>
      <c r="DF325">
        <v>-1</v>
      </c>
      <c r="DG325">
        <v>-1</v>
      </c>
      <c r="DH325">
        <v>-1</v>
      </c>
      <c r="DI325">
        <v>-1</v>
      </c>
      <c r="DJ325">
        <v>-1</v>
      </c>
      <c r="DK325">
        <v>-1</v>
      </c>
      <c r="DL325">
        <v>-1</v>
      </c>
      <c r="DM325">
        <v>-1</v>
      </c>
      <c r="DN325">
        <v>-1</v>
      </c>
      <c r="DO325">
        <v>-1</v>
      </c>
      <c r="DP325">
        <v>-1</v>
      </c>
      <c r="DQ325">
        <v>-1</v>
      </c>
      <c r="DR325">
        <v>-1</v>
      </c>
      <c r="DS325">
        <v>-1</v>
      </c>
      <c r="DT325">
        <v>-1</v>
      </c>
      <c r="DU325">
        <v>-1</v>
      </c>
      <c r="DV325">
        <v>-1</v>
      </c>
      <c r="DW325">
        <v>-1</v>
      </c>
      <c r="DX325">
        <v>-1</v>
      </c>
      <c r="DY325">
        <v>-1</v>
      </c>
      <c r="DZ325">
        <v>-1</v>
      </c>
      <c r="EA325">
        <v>-1</v>
      </c>
      <c r="EB325">
        <v>-1</v>
      </c>
      <c r="EC325">
        <v>-1</v>
      </c>
      <c r="ED325">
        <v>-1</v>
      </c>
      <c r="EE325">
        <v>-1</v>
      </c>
      <c r="EF325">
        <v>-1</v>
      </c>
      <c r="EG325">
        <v>-1</v>
      </c>
      <c r="EH325">
        <v>-1</v>
      </c>
      <c r="EI325">
        <v>-1</v>
      </c>
      <c r="EJ325">
        <v>-1</v>
      </c>
      <c r="EK325">
        <v>-1</v>
      </c>
      <c r="EL325">
        <v>-1</v>
      </c>
      <c r="EM325">
        <v>-1</v>
      </c>
      <c r="EN325">
        <v>-1</v>
      </c>
      <c r="EO325">
        <v>-1</v>
      </c>
      <c r="EP325">
        <v>-1</v>
      </c>
      <c r="EQ325">
        <v>-1</v>
      </c>
      <c r="ER325">
        <v>-1</v>
      </c>
      <c r="ES325">
        <v>-1</v>
      </c>
      <c r="ET325">
        <v>-1</v>
      </c>
      <c r="EU325">
        <v>-1</v>
      </c>
      <c r="EV325">
        <v>-1</v>
      </c>
      <c r="EW325">
        <v>-1</v>
      </c>
      <c r="EX325">
        <v>-1</v>
      </c>
      <c r="EY325">
        <v>-1</v>
      </c>
      <c r="EZ325">
        <v>-1</v>
      </c>
      <c r="FA325">
        <v>-1</v>
      </c>
      <c r="FB325">
        <v>-1</v>
      </c>
      <c r="FC325">
        <v>-1</v>
      </c>
      <c r="FD325">
        <v>-1</v>
      </c>
      <c r="FE325">
        <v>-1</v>
      </c>
      <c r="FF325">
        <v>-1</v>
      </c>
      <c r="FG325">
        <v>-1</v>
      </c>
      <c r="FH325">
        <v>-1</v>
      </c>
      <c r="FI325">
        <v>-1</v>
      </c>
      <c r="FJ325">
        <v>-1</v>
      </c>
      <c r="FK325">
        <v>-1</v>
      </c>
      <c r="FL325">
        <v>-1</v>
      </c>
      <c r="FM325">
        <v>-1</v>
      </c>
      <c r="FN325">
        <v>-1</v>
      </c>
      <c r="FO325">
        <v>-1</v>
      </c>
      <c r="FP325">
        <v>-1</v>
      </c>
      <c r="FQ325">
        <v>-1</v>
      </c>
      <c r="FR325">
        <v>-1</v>
      </c>
      <c r="FS325">
        <v>-1</v>
      </c>
      <c r="FT325">
        <v>-1</v>
      </c>
      <c r="FU325">
        <v>-1</v>
      </c>
      <c r="FV325">
        <v>-1</v>
      </c>
      <c r="FW325">
        <v>-1</v>
      </c>
      <c r="FX325">
        <v>-1</v>
      </c>
      <c r="FY325">
        <v>-1</v>
      </c>
      <c r="FZ325">
        <v>-1</v>
      </c>
      <c r="GA325">
        <v>-1</v>
      </c>
      <c r="GB325">
        <v>-1</v>
      </c>
    </row>
    <row r="326" spans="1:184" x14ac:dyDescent="0.25">
      <c r="A326" t="s">
        <v>371</v>
      </c>
      <c r="B326" t="s">
        <v>4869</v>
      </c>
      <c r="C326">
        <v>1</v>
      </c>
      <c r="D326">
        <v>5000</v>
      </c>
      <c r="E326" t="s">
        <v>4791</v>
      </c>
      <c r="F326">
        <v>1</v>
      </c>
      <c r="G326">
        <v>5000</v>
      </c>
      <c r="H326">
        <v>-1</v>
      </c>
      <c r="I326">
        <v>-1</v>
      </c>
      <c r="J326">
        <v>-1</v>
      </c>
      <c r="K326">
        <v>-1</v>
      </c>
      <c r="L326">
        <v>-1</v>
      </c>
      <c r="M326">
        <v>-1</v>
      </c>
      <c r="N326">
        <v>-1</v>
      </c>
      <c r="O326">
        <v>-1</v>
      </c>
      <c r="P326">
        <v>-1</v>
      </c>
      <c r="Q326">
        <v>-1</v>
      </c>
      <c r="R326">
        <v>-1</v>
      </c>
      <c r="S326">
        <v>-1</v>
      </c>
      <c r="T326">
        <v>-1</v>
      </c>
      <c r="U326">
        <v>-1</v>
      </c>
      <c r="V326">
        <v>-1</v>
      </c>
      <c r="W326">
        <v>-1</v>
      </c>
      <c r="X326">
        <v>-1</v>
      </c>
      <c r="Y326">
        <v>-1</v>
      </c>
      <c r="Z326">
        <v>-1</v>
      </c>
      <c r="AA326">
        <v>-1</v>
      </c>
      <c r="AB326">
        <v>-1</v>
      </c>
      <c r="AC326">
        <v>-1</v>
      </c>
      <c r="AD326">
        <v>-1</v>
      </c>
      <c r="AE326">
        <v>-1</v>
      </c>
      <c r="AF326">
        <v>-1</v>
      </c>
      <c r="AG326">
        <v>-1</v>
      </c>
      <c r="AH326">
        <v>-1</v>
      </c>
      <c r="AI326">
        <v>-1</v>
      </c>
      <c r="AJ326">
        <v>-1</v>
      </c>
      <c r="AK326">
        <v>-1</v>
      </c>
      <c r="AL326">
        <v>-1</v>
      </c>
      <c r="AM326">
        <v>-1</v>
      </c>
      <c r="AN326">
        <v>-1</v>
      </c>
      <c r="AO326">
        <v>-1</v>
      </c>
      <c r="AP326">
        <v>-1</v>
      </c>
      <c r="AQ326">
        <v>-1</v>
      </c>
      <c r="AR326">
        <v>-1</v>
      </c>
      <c r="AS326">
        <v>-1</v>
      </c>
      <c r="AT326">
        <v>-1</v>
      </c>
      <c r="AU326">
        <v>-1</v>
      </c>
      <c r="AV326">
        <v>-1</v>
      </c>
      <c r="AW326">
        <v>-1</v>
      </c>
      <c r="AX326">
        <v>-1</v>
      </c>
      <c r="AY326">
        <v>-1</v>
      </c>
      <c r="AZ326">
        <v>-1</v>
      </c>
      <c r="BA326">
        <v>-1</v>
      </c>
      <c r="BB326">
        <v>-1</v>
      </c>
      <c r="BC326">
        <v>-1</v>
      </c>
      <c r="BD326">
        <v>-1</v>
      </c>
      <c r="BE326">
        <v>-1</v>
      </c>
      <c r="BF326">
        <v>-1</v>
      </c>
      <c r="BG326">
        <v>-1</v>
      </c>
      <c r="BH326">
        <v>-1</v>
      </c>
      <c r="BI326">
        <v>-1</v>
      </c>
      <c r="BJ326">
        <v>-1</v>
      </c>
      <c r="BK326">
        <v>-1</v>
      </c>
      <c r="BL326">
        <v>-1</v>
      </c>
      <c r="BM326">
        <v>-1</v>
      </c>
      <c r="BN326">
        <v>-1</v>
      </c>
      <c r="BO326">
        <v>-1</v>
      </c>
      <c r="BP326">
        <v>-1</v>
      </c>
      <c r="BQ326">
        <v>-1</v>
      </c>
      <c r="BR326">
        <v>-1</v>
      </c>
      <c r="BS326">
        <v>-1</v>
      </c>
      <c r="BT326">
        <v>-1</v>
      </c>
      <c r="BU326">
        <v>-1</v>
      </c>
      <c r="BV326">
        <v>-1</v>
      </c>
      <c r="BW326">
        <v>-1</v>
      </c>
      <c r="BX326">
        <v>-1</v>
      </c>
      <c r="BY326">
        <v>-1</v>
      </c>
      <c r="BZ326">
        <v>-1</v>
      </c>
      <c r="CA326">
        <v>-1</v>
      </c>
      <c r="CB326">
        <v>-1</v>
      </c>
      <c r="CC326">
        <v>-1</v>
      </c>
      <c r="CD326">
        <v>-1</v>
      </c>
      <c r="CE326">
        <v>-1</v>
      </c>
      <c r="CF326">
        <v>-1</v>
      </c>
      <c r="CG326">
        <v>-1</v>
      </c>
      <c r="CH326">
        <v>-1</v>
      </c>
      <c r="CI326">
        <v>-1</v>
      </c>
      <c r="CJ326">
        <v>-1</v>
      </c>
      <c r="CK326">
        <v>-1</v>
      </c>
      <c r="CL326">
        <v>-1</v>
      </c>
      <c r="CM326">
        <v>-1</v>
      </c>
      <c r="CN326">
        <v>-1</v>
      </c>
      <c r="CO326">
        <v>-1</v>
      </c>
      <c r="CP326">
        <v>-1</v>
      </c>
      <c r="CQ326">
        <v>-1</v>
      </c>
      <c r="CR326">
        <v>-1</v>
      </c>
      <c r="CS326">
        <v>-1</v>
      </c>
      <c r="CT326">
        <v>-1</v>
      </c>
      <c r="CU326">
        <v>-1</v>
      </c>
      <c r="CV326">
        <v>-1</v>
      </c>
      <c r="CW326">
        <v>-1</v>
      </c>
      <c r="CX326">
        <v>-1</v>
      </c>
      <c r="CY326">
        <v>-1</v>
      </c>
      <c r="CZ326">
        <v>-1</v>
      </c>
      <c r="DA326">
        <v>-1</v>
      </c>
      <c r="DB326">
        <v>-1</v>
      </c>
      <c r="DC326">
        <v>-1</v>
      </c>
      <c r="DD326">
        <v>-1</v>
      </c>
      <c r="DE326">
        <v>-1</v>
      </c>
      <c r="DF326">
        <v>-1</v>
      </c>
      <c r="DG326">
        <v>-1</v>
      </c>
      <c r="DH326">
        <v>-1</v>
      </c>
      <c r="DI326">
        <v>-1</v>
      </c>
      <c r="DJ326">
        <v>-1</v>
      </c>
      <c r="DK326">
        <v>-1</v>
      </c>
      <c r="DL326">
        <v>-1</v>
      </c>
      <c r="DM326">
        <v>-1</v>
      </c>
      <c r="DN326">
        <v>-1</v>
      </c>
      <c r="DO326">
        <v>-1</v>
      </c>
      <c r="DP326">
        <v>-1</v>
      </c>
      <c r="DQ326">
        <v>-1</v>
      </c>
      <c r="DR326">
        <v>-1</v>
      </c>
      <c r="DS326">
        <v>-1</v>
      </c>
      <c r="DT326">
        <v>-1</v>
      </c>
      <c r="DU326">
        <v>-1</v>
      </c>
      <c r="DV326">
        <v>-1</v>
      </c>
      <c r="DW326">
        <v>-1</v>
      </c>
      <c r="DX326">
        <v>-1</v>
      </c>
      <c r="DY326">
        <v>-1</v>
      </c>
      <c r="DZ326">
        <v>-1</v>
      </c>
      <c r="EA326">
        <v>-1</v>
      </c>
      <c r="EB326">
        <v>-1</v>
      </c>
      <c r="EC326">
        <v>-1</v>
      </c>
      <c r="ED326">
        <v>-1</v>
      </c>
      <c r="EE326">
        <v>-1</v>
      </c>
      <c r="EF326">
        <v>-1</v>
      </c>
      <c r="EG326">
        <v>-1</v>
      </c>
      <c r="EH326">
        <v>-1</v>
      </c>
      <c r="EI326">
        <v>-1</v>
      </c>
      <c r="EJ326">
        <v>-1</v>
      </c>
      <c r="EK326">
        <v>-1</v>
      </c>
      <c r="EL326">
        <v>-1</v>
      </c>
      <c r="EM326">
        <v>-1</v>
      </c>
      <c r="EN326">
        <v>-1</v>
      </c>
      <c r="EO326">
        <v>-1</v>
      </c>
      <c r="EP326">
        <v>-1</v>
      </c>
      <c r="EQ326">
        <v>-1</v>
      </c>
      <c r="ER326">
        <v>-1</v>
      </c>
      <c r="ES326">
        <v>-1</v>
      </c>
      <c r="ET326">
        <v>-1</v>
      </c>
      <c r="EU326">
        <v>-1</v>
      </c>
      <c r="EV326">
        <v>-1</v>
      </c>
      <c r="EW326">
        <v>-1</v>
      </c>
      <c r="EX326">
        <v>-1</v>
      </c>
      <c r="EY326">
        <v>-1</v>
      </c>
      <c r="EZ326">
        <v>-1</v>
      </c>
      <c r="FA326">
        <v>-1</v>
      </c>
      <c r="FB326">
        <v>-1</v>
      </c>
      <c r="FC326">
        <v>-1</v>
      </c>
      <c r="FD326">
        <v>-1</v>
      </c>
      <c r="FE326">
        <v>-1</v>
      </c>
      <c r="FF326">
        <v>-1</v>
      </c>
      <c r="FG326">
        <v>-1</v>
      </c>
      <c r="FH326">
        <v>-1</v>
      </c>
      <c r="FI326">
        <v>-1</v>
      </c>
      <c r="FJ326">
        <v>-1</v>
      </c>
      <c r="FK326">
        <v>-1</v>
      </c>
      <c r="FL326">
        <v>-1</v>
      </c>
      <c r="FM326">
        <v>-1</v>
      </c>
      <c r="FN326">
        <v>-1</v>
      </c>
      <c r="FO326">
        <v>-1</v>
      </c>
      <c r="FP326">
        <v>-1</v>
      </c>
      <c r="FQ326">
        <v>-1</v>
      </c>
      <c r="FR326">
        <v>-1</v>
      </c>
      <c r="FS326">
        <v>-1</v>
      </c>
      <c r="FT326">
        <v>-1</v>
      </c>
      <c r="FU326">
        <v>-1</v>
      </c>
      <c r="FV326">
        <v>-1</v>
      </c>
      <c r="FW326">
        <v>-1</v>
      </c>
      <c r="FX326">
        <v>-1</v>
      </c>
      <c r="FY326">
        <v>-1</v>
      </c>
      <c r="FZ326">
        <v>-1</v>
      </c>
      <c r="GA326">
        <v>-1</v>
      </c>
      <c r="GB326">
        <v>-1</v>
      </c>
    </row>
    <row r="327" spans="1:184" x14ac:dyDescent="0.25">
      <c r="A327" t="s">
        <v>372</v>
      </c>
      <c r="B327" t="s">
        <v>4870</v>
      </c>
      <c r="C327">
        <v>1</v>
      </c>
      <c r="D327">
        <v>5000</v>
      </c>
      <c r="E327" t="s">
        <v>4791</v>
      </c>
      <c r="F327">
        <v>1</v>
      </c>
      <c r="G327">
        <v>5000</v>
      </c>
      <c r="H327">
        <v>-1</v>
      </c>
      <c r="I327">
        <v>-1</v>
      </c>
      <c r="J327">
        <v>-1</v>
      </c>
      <c r="K327">
        <v>-1</v>
      </c>
      <c r="L327">
        <v>-1</v>
      </c>
      <c r="M327">
        <v>-1</v>
      </c>
      <c r="N327">
        <v>-1</v>
      </c>
      <c r="O327">
        <v>-1</v>
      </c>
      <c r="P327">
        <v>-1</v>
      </c>
      <c r="Q327">
        <v>-1</v>
      </c>
      <c r="R327">
        <v>-1</v>
      </c>
      <c r="S327">
        <v>-1</v>
      </c>
      <c r="T327">
        <v>-1</v>
      </c>
      <c r="U327">
        <v>-1</v>
      </c>
      <c r="V327">
        <v>-1</v>
      </c>
      <c r="W327">
        <v>-1</v>
      </c>
      <c r="X327">
        <v>-1</v>
      </c>
      <c r="Y327">
        <v>-1</v>
      </c>
      <c r="Z327">
        <v>-1</v>
      </c>
      <c r="AA327">
        <v>-1</v>
      </c>
      <c r="AB327">
        <v>-1</v>
      </c>
      <c r="AC327">
        <v>-1</v>
      </c>
      <c r="AD327">
        <v>-1</v>
      </c>
      <c r="AE327">
        <v>-1</v>
      </c>
      <c r="AF327">
        <v>-1</v>
      </c>
      <c r="AG327">
        <v>-1</v>
      </c>
      <c r="AH327">
        <v>-1</v>
      </c>
      <c r="AI327">
        <v>-1</v>
      </c>
      <c r="AJ327">
        <v>-1</v>
      </c>
      <c r="AK327">
        <v>-1</v>
      </c>
      <c r="AL327">
        <v>-1</v>
      </c>
      <c r="AM327">
        <v>-1</v>
      </c>
      <c r="AN327">
        <v>-1</v>
      </c>
      <c r="AO327">
        <v>-1</v>
      </c>
      <c r="AP327">
        <v>-1</v>
      </c>
      <c r="AQ327">
        <v>-1</v>
      </c>
      <c r="AR327">
        <v>-1</v>
      </c>
      <c r="AS327">
        <v>-1</v>
      </c>
      <c r="AT327">
        <v>-1</v>
      </c>
      <c r="AU327">
        <v>-1</v>
      </c>
      <c r="AV327">
        <v>-1</v>
      </c>
      <c r="AW327">
        <v>-1</v>
      </c>
      <c r="AX327">
        <v>-1</v>
      </c>
      <c r="AY327">
        <v>-1</v>
      </c>
      <c r="AZ327">
        <v>-1</v>
      </c>
      <c r="BA327">
        <v>-1</v>
      </c>
      <c r="BB327">
        <v>-1</v>
      </c>
      <c r="BC327">
        <v>-1</v>
      </c>
      <c r="BD327">
        <v>-1</v>
      </c>
      <c r="BE327">
        <v>-1</v>
      </c>
      <c r="BF327">
        <v>-1</v>
      </c>
      <c r="BG327">
        <v>-1</v>
      </c>
      <c r="BH327">
        <v>-1</v>
      </c>
      <c r="BI327">
        <v>-1</v>
      </c>
      <c r="BJ327">
        <v>-1</v>
      </c>
      <c r="BK327">
        <v>-1</v>
      </c>
      <c r="BL327">
        <v>-1</v>
      </c>
      <c r="BM327">
        <v>-1</v>
      </c>
      <c r="BN327">
        <v>-1</v>
      </c>
      <c r="BO327">
        <v>-1</v>
      </c>
      <c r="BP327">
        <v>-1</v>
      </c>
      <c r="BQ327">
        <v>-1</v>
      </c>
      <c r="BR327">
        <v>-1</v>
      </c>
      <c r="BS327">
        <v>-1</v>
      </c>
      <c r="BT327">
        <v>-1</v>
      </c>
      <c r="BU327">
        <v>-1</v>
      </c>
      <c r="BV327">
        <v>-1</v>
      </c>
      <c r="BW327">
        <v>-1</v>
      </c>
      <c r="BX327">
        <v>-1</v>
      </c>
      <c r="BY327">
        <v>-1</v>
      </c>
      <c r="BZ327">
        <v>-1</v>
      </c>
      <c r="CA327">
        <v>-1</v>
      </c>
      <c r="CB327">
        <v>-1</v>
      </c>
      <c r="CC327">
        <v>-1</v>
      </c>
      <c r="CD327">
        <v>-1</v>
      </c>
      <c r="CE327">
        <v>-1</v>
      </c>
      <c r="CF327">
        <v>-1</v>
      </c>
      <c r="CG327">
        <v>-1</v>
      </c>
      <c r="CH327">
        <v>-1</v>
      </c>
      <c r="CI327">
        <v>-1</v>
      </c>
      <c r="CJ327">
        <v>-1</v>
      </c>
      <c r="CK327">
        <v>-1</v>
      </c>
      <c r="CL327">
        <v>-1</v>
      </c>
      <c r="CM327">
        <v>-1</v>
      </c>
      <c r="CN327">
        <v>-1</v>
      </c>
      <c r="CO327">
        <v>-1</v>
      </c>
      <c r="CP327">
        <v>-1</v>
      </c>
      <c r="CQ327">
        <v>-1</v>
      </c>
      <c r="CR327">
        <v>-1</v>
      </c>
      <c r="CS327">
        <v>-1</v>
      </c>
      <c r="CT327">
        <v>-1</v>
      </c>
      <c r="CU327">
        <v>-1</v>
      </c>
      <c r="CV327">
        <v>-1</v>
      </c>
      <c r="CW327">
        <v>-1</v>
      </c>
      <c r="CX327">
        <v>-1</v>
      </c>
      <c r="CY327">
        <v>-1</v>
      </c>
      <c r="CZ327">
        <v>-1</v>
      </c>
      <c r="DA327">
        <v>-1</v>
      </c>
      <c r="DB327">
        <v>-1</v>
      </c>
      <c r="DC327">
        <v>-1</v>
      </c>
      <c r="DD327">
        <v>-1</v>
      </c>
      <c r="DE327">
        <v>-1</v>
      </c>
      <c r="DF327">
        <v>-1</v>
      </c>
      <c r="DG327">
        <v>-1</v>
      </c>
      <c r="DH327">
        <v>-1</v>
      </c>
      <c r="DI327">
        <v>-1</v>
      </c>
      <c r="DJ327">
        <v>-1</v>
      </c>
      <c r="DK327">
        <v>-1</v>
      </c>
      <c r="DL327">
        <v>-1</v>
      </c>
      <c r="DM327">
        <v>-1</v>
      </c>
      <c r="DN327">
        <v>-1</v>
      </c>
      <c r="DO327">
        <v>-1</v>
      </c>
      <c r="DP327">
        <v>-1</v>
      </c>
      <c r="DQ327">
        <v>-1</v>
      </c>
      <c r="DR327">
        <v>-1</v>
      </c>
      <c r="DS327">
        <v>-1</v>
      </c>
      <c r="DT327">
        <v>-1</v>
      </c>
      <c r="DU327">
        <v>-1</v>
      </c>
      <c r="DV327">
        <v>-1</v>
      </c>
      <c r="DW327">
        <v>-1</v>
      </c>
      <c r="DX327">
        <v>-1</v>
      </c>
      <c r="DY327">
        <v>-1</v>
      </c>
      <c r="DZ327">
        <v>-1</v>
      </c>
      <c r="EA327">
        <v>-1</v>
      </c>
      <c r="EB327">
        <v>-1</v>
      </c>
      <c r="EC327">
        <v>-1</v>
      </c>
      <c r="ED327">
        <v>-1</v>
      </c>
      <c r="EE327">
        <v>-1</v>
      </c>
      <c r="EF327">
        <v>-1</v>
      </c>
      <c r="EG327">
        <v>-1</v>
      </c>
      <c r="EH327">
        <v>-1</v>
      </c>
      <c r="EI327">
        <v>-1</v>
      </c>
      <c r="EJ327">
        <v>-1</v>
      </c>
      <c r="EK327">
        <v>-1</v>
      </c>
      <c r="EL327">
        <v>-1</v>
      </c>
      <c r="EM327">
        <v>-1</v>
      </c>
      <c r="EN327">
        <v>-1</v>
      </c>
      <c r="EO327">
        <v>-1</v>
      </c>
      <c r="EP327">
        <v>-1</v>
      </c>
      <c r="EQ327">
        <v>-1</v>
      </c>
      <c r="ER327">
        <v>-1</v>
      </c>
      <c r="ES327">
        <v>-1</v>
      </c>
      <c r="ET327">
        <v>-1</v>
      </c>
      <c r="EU327">
        <v>-1</v>
      </c>
      <c r="EV327">
        <v>-1</v>
      </c>
      <c r="EW327">
        <v>-1</v>
      </c>
      <c r="EX327">
        <v>-1</v>
      </c>
      <c r="EY327">
        <v>-1</v>
      </c>
      <c r="EZ327">
        <v>-1</v>
      </c>
      <c r="FA327">
        <v>-1</v>
      </c>
      <c r="FB327">
        <v>-1</v>
      </c>
      <c r="FC327">
        <v>-1</v>
      </c>
      <c r="FD327">
        <v>-1</v>
      </c>
      <c r="FE327">
        <v>-1</v>
      </c>
      <c r="FF327">
        <v>-1</v>
      </c>
      <c r="FG327">
        <v>-1</v>
      </c>
      <c r="FH327">
        <v>-1</v>
      </c>
      <c r="FI327">
        <v>-1</v>
      </c>
      <c r="FJ327">
        <v>-1</v>
      </c>
      <c r="FK327">
        <v>-1</v>
      </c>
      <c r="FL327">
        <v>-1</v>
      </c>
      <c r="FM327">
        <v>-1</v>
      </c>
      <c r="FN327">
        <v>-1</v>
      </c>
      <c r="FO327">
        <v>-1</v>
      </c>
      <c r="FP327">
        <v>-1</v>
      </c>
      <c r="FQ327">
        <v>-1</v>
      </c>
      <c r="FR327">
        <v>-1</v>
      </c>
      <c r="FS327">
        <v>-1</v>
      </c>
      <c r="FT327">
        <v>-1</v>
      </c>
      <c r="FU327">
        <v>-1</v>
      </c>
      <c r="FV327">
        <v>-1</v>
      </c>
      <c r="FW327">
        <v>-1</v>
      </c>
      <c r="FX327">
        <v>-1</v>
      </c>
      <c r="FY327">
        <v>-1</v>
      </c>
      <c r="FZ327">
        <v>-1</v>
      </c>
      <c r="GA327">
        <v>-1</v>
      </c>
      <c r="GB327">
        <v>-1</v>
      </c>
    </row>
    <row r="328" spans="1:184" x14ac:dyDescent="0.25">
      <c r="A328" t="s">
        <v>373</v>
      </c>
      <c r="B328" t="s">
        <v>4871</v>
      </c>
      <c r="C328">
        <v>1</v>
      </c>
      <c r="D328">
        <v>5000</v>
      </c>
      <c r="E328" t="s">
        <v>4791</v>
      </c>
      <c r="F328">
        <v>1</v>
      </c>
      <c r="G328">
        <v>5000</v>
      </c>
      <c r="H328">
        <v>-1</v>
      </c>
      <c r="I328">
        <v>-1</v>
      </c>
      <c r="J328">
        <v>-1</v>
      </c>
      <c r="K328">
        <v>-1</v>
      </c>
      <c r="L328">
        <v>-1</v>
      </c>
      <c r="M328">
        <v>-1</v>
      </c>
      <c r="N328">
        <v>-1</v>
      </c>
      <c r="O328">
        <v>-1</v>
      </c>
      <c r="P328">
        <v>-1</v>
      </c>
      <c r="Q328">
        <v>-1</v>
      </c>
      <c r="R328">
        <v>-1</v>
      </c>
      <c r="S328">
        <v>-1</v>
      </c>
      <c r="T328">
        <v>-1</v>
      </c>
      <c r="U328">
        <v>-1</v>
      </c>
      <c r="V328">
        <v>-1</v>
      </c>
      <c r="W328">
        <v>-1</v>
      </c>
      <c r="X328">
        <v>-1</v>
      </c>
      <c r="Y328">
        <v>-1</v>
      </c>
      <c r="Z328">
        <v>-1</v>
      </c>
      <c r="AA328">
        <v>-1</v>
      </c>
      <c r="AB328">
        <v>-1</v>
      </c>
      <c r="AC328">
        <v>-1</v>
      </c>
      <c r="AD328">
        <v>-1</v>
      </c>
      <c r="AE328">
        <v>-1</v>
      </c>
      <c r="AF328">
        <v>-1</v>
      </c>
      <c r="AG328">
        <v>-1</v>
      </c>
      <c r="AH328">
        <v>-1</v>
      </c>
      <c r="AI328">
        <v>-1</v>
      </c>
      <c r="AJ328">
        <v>-1</v>
      </c>
      <c r="AK328">
        <v>-1</v>
      </c>
      <c r="AL328">
        <v>-1</v>
      </c>
      <c r="AM328">
        <v>-1</v>
      </c>
      <c r="AN328">
        <v>-1</v>
      </c>
      <c r="AO328">
        <v>-1</v>
      </c>
      <c r="AP328">
        <v>-1</v>
      </c>
      <c r="AQ328">
        <v>-1</v>
      </c>
      <c r="AR328">
        <v>-1</v>
      </c>
      <c r="AS328">
        <v>-1</v>
      </c>
      <c r="AT328">
        <v>-1</v>
      </c>
      <c r="AU328">
        <v>-1</v>
      </c>
      <c r="AV328">
        <v>-1</v>
      </c>
      <c r="AW328">
        <v>-1</v>
      </c>
      <c r="AX328">
        <v>-1</v>
      </c>
      <c r="AY328">
        <v>-1</v>
      </c>
      <c r="AZ328">
        <v>-1</v>
      </c>
      <c r="BA328">
        <v>-1</v>
      </c>
      <c r="BB328">
        <v>-1</v>
      </c>
      <c r="BC328">
        <v>-1</v>
      </c>
      <c r="BD328">
        <v>-1</v>
      </c>
      <c r="BE328">
        <v>-1</v>
      </c>
      <c r="BF328">
        <v>-1</v>
      </c>
      <c r="BG328">
        <v>-1</v>
      </c>
      <c r="BH328">
        <v>-1</v>
      </c>
      <c r="BI328">
        <v>-1</v>
      </c>
      <c r="BJ328">
        <v>-1</v>
      </c>
      <c r="BK328">
        <v>-1</v>
      </c>
      <c r="BL328">
        <v>-1</v>
      </c>
      <c r="BM328">
        <v>-1</v>
      </c>
      <c r="BN328">
        <v>-1</v>
      </c>
      <c r="BO328">
        <v>-1</v>
      </c>
      <c r="BP328">
        <v>-1</v>
      </c>
      <c r="BQ328">
        <v>-1</v>
      </c>
      <c r="BR328">
        <v>-1</v>
      </c>
      <c r="BS328">
        <v>-1</v>
      </c>
      <c r="BT328">
        <v>-1</v>
      </c>
      <c r="BU328">
        <v>-1</v>
      </c>
      <c r="BV328">
        <v>-1</v>
      </c>
      <c r="BW328">
        <v>-1</v>
      </c>
      <c r="BX328">
        <v>-1</v>
      </c>
      <c r="BY328">
        <v>-1</v>
      </c>
      <c r="BZ328">
        <v>-1</v>
      </c>
      <c r="CA328">
        <v>-1</v>
      </c>
      <c r="CB328">
        <v>-1</v>
      </c>
      <c r="CC328">
        <v>-1</v>
      </c>
      <c r="CD328">
        <v>-1</v>
      </c>
      <c r="CE328">
        <v>-1</v>
      </c>
      <c r="CF328">
        <v>-1</v>
      </c>
      <c r="CG328">
        <v>-1</v>
      </c>
      <c r="CH328">
        <v>-1</v>
      </c>
      <c r="CI328">
        <v>-1</v>
      </c>
      <c r="CJ328">
        <v>-1</v>
      </c>
      <c r="CK328">
        <v>-1</v>
      </c>
      <c r="CL328">
        <v>-1</v>
      </c>
      <c r="CM328">
        <v>-1</v>
      </c>
      <c r="CN328">
        <v>-1</v>
      </c>
      <c r="CO328">
        <v>-1</v>
      </c>
      <c r="CP328">
        <v>-1</v>
      </c>
      <c r="CQ328">
        <v>-1</v>
      </c>
      <c r="CR328">
        <v>-1</v>
      </c>
      <c r="CS328">
        <v>-1</v>
      </c>
      <c r="CT328">
        <v>-1</v>
      </c>
      <c r="CU328">
        <v>-1</v>
      </c>
      <c r="CV328">
        <v>-1</v>
      </c>
      <c r="CW328">
        <v>-1</v>
      </c>
      <c r="CX328">
        <v>-1</v>
      </c>
      <c r="CY328">
        <v>-1</v>
      </c>
      <c r="CZ328">
        <v>-1</v>
      </c>
      <c r="DA328">
        <v>-1</v>
      </c>
      <c r="DB328">
        <v>-1</v>
      </c>
      <c r="DC328">
        <v>-1</v>
      </c>
      <c r="DD328">
        <v>-1</v>
      </c>
      <c r="DE328">
        <v>-1</v>
      </c>
      <c r="DF328">
        <v>-1</v>
      </c>
      <c r="DG328">
        <v>-1</v>
      </c>
      <c r="DH328">
        <v>-1</v>
      </c>
      <c r="DI328">
        <v>-1</v>
      </c>
      <c r="DJ328">
        <v>-1</v>
      </c>
      <c r="DK328">
        <v>-1</v>
      </c>
      <c r="DL328">
        <v>-1</v>
      </c>
      <c r="DM328">
        <v>-1</v>
      </c>
      <c r="DN328">
        <v>-1</v>
      </c>
      <c r="DO328">
        <v>-1</v>
      </c>
      <c r="DP328">
        <v>-1</v>
      </c>
      <c r="DQ328">
        <v>-1</v>
      </c>
      <c r="DR328">
        <v>-1</v>
      </c>
      <c r="DS328">
        <v>-1</v>
      </c>
      <c r="DT328">
        <v>-1</v>
      </c>
      <c r="DU328">
        <v>-1</v>
      </c>
      <c r="DV328">
        <v>-1</v>
      </c>
      <c r="DW328">
        <v>-1</v>
      </c>
      <c r="DX328">
        <v>-1</v>
      </c>
      <c r="DY328">
        <v>-1</v>
      </c>
      <c r="DZ328">
        <v>-1</v>
      </c>
      <c r="EA328">
        <v>-1</v>
      </c>
      <c r="EB328">
        <v>-1</v>
      </c>
      <c r="EC328">
        <v>-1</v>
      </c>
      <c r="ED328">
        <v>-1</v>
      </c>
      <c r="EE328">
        <v>-1</v>
      </c>
      <c r="EF328">
        <v>-1</v>
      </c>
      <c r="EG328">
        <v>-1</v>
      </c>
      <c r="EH328">
        <v>-1</v>
      </c>
      <c r="EI328">
        <v>-1</v>
      </c>
      <c r="EJ328">
        <v>-1</v>
      </c>
      <c r="EK328">
        <v>-1</v>
      </c>
      <c r="EL328">
        <v>-1</v>
      </c>
      <c r="EM328">
        <v>-1</v>
      </c>
      <c r="EN328">
        <v>-1</v>
      </c>
      <c r="EO328">
        <v>-1</v>
      </c>
      <c r="EP328">
        <v>-1</v>
      </c>
      <c r="EQ328">
        <v>-1</v>
      </c>
      <c r="ER328">
        <v>-1</v>
      </c>
      <c r="ES328">
        <v>-1</v>
      </c>
      <c r="ET328">
        <v>-1</v>
      </c>
      <c r="EU328">
        <v>-1</v>
      </c>
      <c r="EV328">
        <v>-1</v>
      </c>
      <c r="EW328">
        <v>-1</v>
      </c>
      <c r="EX328">
        <v>-1</v>
      </c>
      <c r="EY328">
        <v>-1</v>
      </c>
      <c r="EZ328">
        <v>-1</v>
      </c>
      <c r="FA328">
        <v>-1</v>
      </c>
      <c r="FB328">
        <v>-1</v>
      </c>
      <c r="FC328">
        <v>-1</v>
      </c>
      <c r="FD328">
        <v>-1</v>
      </c>
      <c r="FE328">
        <v>-1</v>
      </c>
      <c r="FF328">
        <v>-1</v>
      </c>
      <c r="FG328">
        <v>-1</v>
      </c>
      <c r="FH328">
        <v>-1</v>
      </c>
      <c r="FI328">
        <v>-1</v>
      </c>
      <c r="FJ328">
        <v>-1</v>
      </c>
      <c r="FK328">
        <v>-1</v>
      </c>
      <c r="FL328">
        <v>-1</v>
      </c>
      <c r="FM328">
        <v>-1</v>
      </c>
      <c r="FN328">
        <v>-1</v>
      </c>
      <c r="FO328">
        <v>-1</v>
      </c>
      <c r="FP328">
        <v>-1</v>
      </c>
      <c r="FQ328">
        <v>-1</v>
      </c>
      <c r="FR328">
        <v>-1</v>
      </c>
      <c r="FS328">
        <v>-1</v>
      </c>
      <c r="FT328">
        <v>-1</v>
      </c>
      <c r="FU328">
        <v>-1</v>
      </c>
      <c r="FV328">
        <v>-1</v>
      </c>
      <c r="FW328">
        <v>-1</v>
      </c>
      <c r="FX328">
        <v>-1</v>
      </c>
      <c r="FY328">
        <v>-1</v>
      </c>
      <c r="FZ328">
        <v>-1</v>
      </c>
      <c r="GA328">
        <v>-1</v>
      </c>
      <c r="GB328">
        <v>-1</v>
      </c>
    </row>
    <row r="329" spans="1:184" x14ac:dyDescent="0.25">
      <c r="A329" t="s">
        <v>374</v>
      </c>
      <c r="B329" t="s">
        <v>4872</v>
      </c>
      <c r="C329">
        <v>1</v>
      </c>
      <c r="D329">
        <v>5000</v>
      </c>
      <c r="E329" t="s">
        <v>4795</v>
      </c>
      <c r="F329">
        <v>1</v>
      </c>
      <c r="G329">
        <v>5000</v>
      </c>
      <c r="H329">
        <v>-1</v>
      </c>
      <c r="I329">
        <v>-1</v>
      </c>
      <c r="J329">
        <v>-1</v>
      </c>
      <c r="K329">
        <v>-1</v>
      </c>
      <c r="L329">
        <v>-1</v>
      </c>
      <c r="M329">
        <v>-1</v>
      </c>
      <c r="N329">
        <v>-1</v>
      </c>
      <c r="O329">
        <v>-1</v>
      </c>
      <c r="P329">
        <v>-1</v>
      </c>
      <c r="Q329">
        <v>-1</v>
      </c>
      <c r="R329">
        <v>-1</v>
      </c>
      <c r="S329">
        <v>-1</v>
      </c>
      <c r="T329">
        <v>-1</v>
      </c>
      <c r="U329">
        <v>-1</v>
      </c>
      <c r="V329">
        <v>-1</v>
      </c>
      <c r="W329">
        <v>-1</v>
      </c>
      <c r="X329">
        <v>-1</v>
      </c>
      <c r="Y329">
        <v>-1</v>
      </c>
      <c r="Z329">
        <v>-1</v>
      </c>
      <c r="AA329">
        <v>-1</v>
      </c>
      <c r="AB329">
        <v>-1</v>
      </c>
      <c r="AC329">
        <v>-1</v>
      </c>
      <c r="AD329">
        <v>-1</v>
      </c>
      <c r="AE329">
        <v>-1</v>
      </c>
      <c r="AF329">
        <v>-1</v>
      </c>
      <c r="AG329">
        <v>-1</v>
      </c>
      <c r="AH329">
        <v>-1</v>
      </c>
      <c r="AI329">
        <v>-1</v>
      </c>
      <c r="AJ329">
        <v>-1</v>
      </c>
      <c r="AK329">
        <v>-1</v>
      </c>
      <c r="AL329">
        <v>-1</v>
      </c>
      <c r="AM329">
        <v>-1</v>
      </c>
      <c r="AN329">
        <v>-1</v>
      </c>
      <c r="AO329">
        <v>-1</v>
      </c>
      <c r="AP329">
        <v>-1</v>
      </c>
      <c r="AQ329">
        <v>-1</v>
      </c>
      <c r="AR329">
        <v>-1</v>
      </c>
      <c r="AS329">
        <v>-1</v>
      </c>
      <c r="AT329">
        <v>-1</v>
      </c>
      <c r="AU329">
        <v>-1</v>
      </c>
      <c r="AV329">
        <v>-1</v>
      </c>
      <c r="AW329">
        <v>-1</v>
      </c>
      <c r="AX329">
        <v>-1</v>
      </c>
      <c r="AY329">
        <v>-1</v>
      </c>
      <c r="AZ329">
        <v>-1</v>
      </c>
      <c r="BA329">
        <v>-1</v>
      </c>
      <c r="BB329">
        <v>-1</v>
      </c>
      <c r="BC329">
        <v>-1</v>
      </c>
      <c r="BD329">
        <v>-1</v>
      </c>
      <c r="BE329">
        <v>-1</v>
      </c>
      <c r="BF329">
        <v>-1</v>
      </c>
      <c r="BG329">
        <v>-1</v>
      </c>
      <c r="BH329">
        <v>-1</v>
      </c>
      <c r="BI329">
        <v>-1</v>
      </c>
      <c r="BJ329">
        <v>-1</v>
      </c>
      <c r="BK329">
        <v>-1</v>
      </c>
      <c r="BL329">
        <v>-1</v>
      </c>
      <c r="BM329">
        <v>-1</v>
      </c>
      <c r="BN329">
        <v>-1</v>
      </c>
      <c r="BO329">
        <v>-1</v>
      </c>
      <c r="BP329">
        <v>-1</v>
      </c>
      <c r="BQ329">
        <v>-1</v>
      </c>
      <c r="BR329">
        <v>-1</v>
      </c>
      <c r="BS329">
        <v>-1</v>
      </c>
      <c r="BT329">
        <v>-1</v>
      </c>
      <c r="BU329">
        <v>-1</v>
      </c>
      <c r="BV329">
        <v>-1</v>
      </c>
      <c r="BW329">
        <v>-1</v>
      </c>
      <c r="BX329">
        <v>-1</v>
      </c>
      <c r="BY329">
        <v>-1</v>
      </c>
      <c r="BZ329">
        <v>-1</v>
      </c>
      <c r="CA329">
        <v>-1</v>
      </c>
      <c r="CB329">
        <v>-1</v>
      </c>
      <c r="CC329">
        <v>-1</v>
      </c>
      <c r="CD329">
        <v>-1</v>
      </c>
      <c r="CE329">
        <v>-1</v>
      </c>
      <c r="CF329">
        <v>-1</v>
      </c>
      <c r="CG329">
        <v>-1</v>
      </c>
      <c r="CH329">
        <v>-1</v>
      </c>
      <c r="CI329">
        <v>-1</v>
      </c>
      <c r="CJ329">
        <v>-1</v>
      </c>
      <c r="CK329">
        <v>-1</v>
      </c>
      <c r="CL329">
        <v>-1</v>
      </c>
      <c r="CM329">
        <v>-1</v>
      </c>
      <c r="CN329">
        <v>-1</v>
      </c>
      <c r="CO329">
        <v>-1</v>
      </c>
      <c r="CP329">
        <v>-1</v>
      </c>
      <c r="CQ329">
        <v>-1</v>
      </c>
      <c r="CR329">
        <v>-1</v>
      </c>
      <c r="CS329">
        <v>-1</v>
      </c>
      <c r="CT329">
        <v>-1</v>
      </c>
      <c r="CU329">
        <v>-1</v>
      </c>
      <c r="CV329">
        <v>-1</v>
      </c>
      <c r="CW329">
        <v>-1</v>
      </c>
      <c r="CX329">
        <v>-1</v>
      </c>
      <c r="CY329">
        <v>-1</v>
      </c>
      <c r="CZ329">
        <v>-1</v>
      </c>
      <c r="DA329">
        <v>-1</v>
      </c>
      <c r="DB329">
        <v>-1</v>
      </c>
      <c r="DC329">
        <v>-1</v>
      </c>
      <c r="DD329">
        <v>-1</v>
      </c>
      <c r="DE329">
        <v>-1</v>
      </c>
      <c r="DF329">
        <v>-1</v>
      </c>
      <c r="DG329">
        <v>-1</v>
      </c>
      <c r="DH329">
        <v>-1</v>
      </c>
      <c r="DI329">
        <v>-1</v>
      </c>
      <c r="DJ329">
        <v>-1</v>
      </c>
      <c r="DK329">
        <v>-1</v>
      </c>
      <c r="DL329">
        <v>-1</v>
      </c>
      <c r="DM329">
        <v>-1</v>
      </c>
      <c r="DN329">
        <v>-1</v>
      </c>
      <c r="DO329">
        <v>-1</v>
      </c>
      <c r="DP329">
        <v>-1</v>
      </c>
      <c r="DQ329">
        <v>-1</v>
      </c>
      <c r="DR329">
        <v>-1</v>
      </c>
      <c r="DS329">
        <v>-1</v>
      </c>
      <c r="DT329">
        <v>-1</v>
      </c>
      <c r="DU329">
        <v>-1</v>
      </c>
      <c r="DV329">
        <v>-1</v>
      </c>
      <c r="DW329">
        <v>-1</v>
      </c>
      <c r="DX329">
        <v>-1</v>
      </c>
      <c r="DY329">
        <v>-1</v>
      </c>
      <c r="DZ329">
        <v>-1</v>
      </c>
      <c r="EA329">
        <v>-1</v>
      </c>
      <c r="EB329">
        <v>-1</v>
      </c>
      <c r="EC329">
        <v>-1</v>
      </c>
      <c r="ED329">
        <v>-1</v>
      </c>
      <c r="EE329">
        <v>-1</v>
      </c>
      <c r="EF329">
        <v>-1</v>
      </c>
      <c r="EG329">
        <v>-1</v>
      </c>
      <c r="EH329">
        <v>-1</v>
      </c>
      <c r="EI329">
        <v>-1</v>
      </c>
      <c r="EJ329">
        <v>-1</v>
      </c>
      <c r="EK329">
        <v>-1</v>
      </c>
      <c r="EL329">
        <v>-1</v>
      </c>
      <c r="EM329">
        <v>-1</v>
      </c>
      <c r="EN329">
        <v>-1</v>
      </c>
      <c r="EO329">
        <v>-1</v>
      </c>
      <c r="EP329">
        <v>-1</v>
      </c>
      <c r="EQ329">
        <v>-1</v>
      </c>
      <c r="ER329">
        <v>-1</v>
      </c>
      <c r="ES329">
        <v>-1</v>
      </c>
      <c r="ET329">
        <v>-1</v>
      </c>
      <c r="EU329">
        <v>-1</v>
      </c>
      <c r="EV329">
        <v>-1</v>
      </c>
      <c r="EW329">
        <v>-1</v>
      </c>
      <c r="EX329">
        <v>-1</v>
      </c>
      <c r="EY329">
        <v>-1</v>
      </c>
      <c r="EZ329">
        <v>-1</v>
      </c>
      <c r="FA329">
        <v>-1</v>
      </c>
      <c r="FB329">
        <v>-1</v>
      </c>
      <c r="FC329">
        <v>-1</v>
      </c>
      <c r="FD329">
        <v>-1</v>
      </c>
      <c r="FE329">
        <v>-1</v>
      </c>
      <c r="FF329">
        <v>-1</v>
      </c>
      <c r="FG329">
        <v>-1</v>
      </c>
      <c r="FH329">
        <v>-1</v>
      </c>
      <c r="FI329">
        <v>-1</v>
      </c>
      <c r="FJ329">
        <v>-1</v>
      </c>
      <c r="FK329">
        <v>-1</v>
      </c>
      <c r="FL329">
        <v>-1</v>
      </c>
      <c r="FM329">
        <v>-1</v>
      </c>
      <c r="FN329">
        <v>-1</v>
      </c>
      <c r="FO329">
        <v>-1</v>
      </c>
      <c r="FP329">
        <v>-1</v>
      </c>
      <c r="FQ329">
        <v>-1</v>
      </c>
      <c r="FR329">
        <v>-1</v>
      </c>
      <c r="FS329">
        <v>-1</v>
      </c>
      <c r="FT329">
        <v>-1</v>
      </c>
      <c r="FU329">
        <v>-1</v>
      </c>
      <c r="FV329">
        <v>-1</v>
      </c>
      <c r="FW329">
        <v>-1</v>
      </c>
      <c r="FX329">
        <v>-1</v>
      </c>
      <c r="FY329">
        <v>-1</v>
      </c>
      <c r="FZ329">
        <v>-1</v>
      </c>
      <c r="GA329">
        <v>-1</v>
      </c>
      <c r="GB329">
        <v>-1</v>
      </c>
    </row>
    <row r="330" spans="1:184" x14ac:dyDescent="0.25">
      <c r="A330" t="s">
        <v>375</v>
      </c>
      <c r="B330" t="s">
        <v>4873</v>
      </c>
      <c r="C330">
        <v>1</v>
      </c>
      <c r="D330">
        <v>5000</v>
      </c>
      <c r="E330" t="s">
        <v>4795</v>
      </c>
      <c r="F330">
        <v>1</v>
      </c>
      <c r="G330">
        <v>5000</v>
      </c>
      <c r="H330">
        <v>-1</v>
      </c>
      <c r="I330">
        <v>-1</v>
      </c>
      <c r="J330">
        <v>-1</v>
      </c>
      <c r="K330">
        <v>-1</v>
      </c>
      <c r="L330">
        <v>-1</v>
      </c>
      <c r="M330">
        <v>-1</v>
      </c>
      <c r="N330">
        <v>-1</v>
      </c>
      <c r="O330">
        <v>-1</v>
      </c>
      <c r="P330">
        <v>-1</v>
      </c>
      <c r="Q330">
        <v>-1</v>
      </c>
      <c r="R330">
        <v>-1</v>
      </c>
      <c r="S330">
        <v>-1</v>
      </c>
      <c r="T330">
        <v>-1</v>
      </c>
      <c r="U330">
        <v>-1</v>
      </c>
      <c r="V330">
        <v>-1</v>
      </c>
      <c r="W330">
        <v>-1</v>
      </c>
      <c r="X330">
        <v>-1</v>
      </c>
      <c r="Y330">
        <v>-1</v>
      </c>
      <c r="Z330">
        <v>-1</v>
      </c>
      <c r="AA330">
        <v>-1</v>
      </c>
      <c r="AB330">
        <v>-1</v>
      </c>
      <c r="AC330">
        <v>-1</v>
      </c>
      <c r="AD330">
        <v>-1</v>
      </c>
      <c r="AE330">
        <v>-1</v>
      </c>
      <c r="AF330">
        <v>-1</v>
      </c>
      <c r="AG330">
        <v>-1</v>
      </c>
      <c r="AH330">
        <v>-1</v>
      </c>
      <c r="AI330">
        <v>-1</v>
      </c>
      <c r="AJ330">
        <v>-1</v>
      </c>
      <c r="AK330">
        <v>-1</v>
      </c>
      <c r="AL330">
        <v>-1</v>
      </c>
      <c r="AM330">
        <v>-1</v>
      </c>
      <c r="AN330">
        <v>-1</v>
      </c>
      <c r="AO330">
        <v>-1</v>
      </c>
      <c r="AP330">
        <v>-1</v>
      </c>
      <c r="AQ330">
        <v>-1</v>
      </c>
      <c r="AR330">
        <v>-1</v>
      </c>
      <c r="AS330">
        <v>-1</v>
      </c>
      <c r="AT330">
        <v>-1</v>
      </c>
      <c r="AU330">
        <v>-1</v>
      </c>
      <c r="AV330">
        <v>-1</v>
      </c>
      <c r="AW330">
        <v>-1</v>
      </c>
      <c r="AX330">
        <v>-1</v>
      </c>
      <c r="AY330">
        <v>-1</v>
      </c>
      <c r="AZ330">
        <v>-1</v>
      </c>
      <c r="BA330">
        <v>-1</v>
      </c>
      <c r="BB330">
        <v>-1</v>
      </c>
      <c r="BC330">
        <v>-1</v>
      </c>
      <c r="BD330">
        <v>-1</v>
      </c>
      <c r="BE330">
        <v>-1</v>
      </c>
      <c r="BF330">
        <v>-1</v>
      </c>
      <c r="BG330">
        <v>-1</v>
      </c>
      <c r="BH330">
        <v>-1</v>
      </c>
      <c r="BI330">
        <v>-1</v>
      </c>
      <c r="BJ330">
        <v>-1</v>
      </c>
      <c r="BK330">
        <v>-1</v>
      </c>
      <c r="BL330">
        <v>-1</v>
      </c>
      <c r="BM330">
        <v>-1</v>
      </c>
      <c r="BN330">
        <v>-1</v>
      </c>
      <c r="BO330">
        <v>-1</v>
      </c>
      <c r="BP330">
        <v>-1</v>
      </c>
      <c r="BQ330">
        <v>-1</v>
      </c>
      <c r="BR330">
        <v>-1</v>
      </c>
      <c r="BS330">
        <v>-1</v>
      </c>
      <c r="BT330">
        <v>-1</v>
      </c>
      <c r="BU330">
        <v>-1</v>
      </c>
      <c r="BV330">
        <v>-1</v>
      </c>
      <c r="BW330">
        <v>-1</v>
      </c>
      <c r="BX330">
        <v>-1</v>
      </c>
      <c r="BY330">
        <v>-1</v>
      </c>
      <c r="BZ330">
        <v>-1</v>
      </c>
      <c r="CA330">
        <v>-1</v>
      </c>
      <c r="CB330">
        <v>-1</v>
      </c>
      <c r="CC330">
        <v>-1</v>
      </c>
      <c r="CD330">
        <v>-1</v>
      </c>
      <c r="CE330">
        <v>-1</v>
      </c>
      <c r="CF330">
        <v>-1</v>
      </c>
      <c r="CG330">
        <v>-1</v>
      </c>
      <c r="CH330">
        <v>-1</v>
      </c>
      <c r="CI330">
        <v>-1</v>
      </c>
      <c r="CJ330">
        <v>-1</v>
      </c>
      <c r="CK330">
        <v>-1</v>
      </c>
      <c r="CL330">
        <v>-1</v>
      </c>
      <c r="CM330">
        <v>-1</v>
      </c>
      <c r="CN330">
        <v>-1</v>
      </c>
      <c r="CO330">
        <v>-1</v>
      </c>
      <c r="CP330">
        <v>-1</v>
      </c>
      <c r="CQ330">
        <v>-1</v>
      </c>
      <c r="CR330">
        <v>-1</v>
      </c>
      <c r="CS330">
        <v>-1</v>
      </c>
      <c r="CT330">
        <v>-1</v>
      </c>
      <c r="CU330">
        <v>-1</v>
      </c>
      <c r="CV330">
        <v>-1</v>
      </c>
      <c r="CW330">
        <v>-1</v>
      </c>
      <c r="CX330">
        <v>-1</v>
      </c>
      <c r="CY330">
        <v>-1</v>
      </c>
      <c r="CZ330">
        <v>-1</v>
      </c>
      <c r="DA330">
        <v>-1</v>
      </c>
      <c r="DB330">
        <v>-1</v>
      </c>
      <c r="DC330">
        <v>-1</v>
      </c>
      <c r="DD330">
        <v>-1</v>
      </c>
      <c r="DE330">
        <v>-1</v>
      </c>
      <c r="DF330">
        <v>-1</v>
      </c>
      <c r="DG330">
        <v>-1</v>
      </c>
      <c r="DH330">
        <v>-1</v>
      </c>
      <c r="DI330">
        <v>-1</v>
      </c>
      <c r="DJ330">
        <v>-1</v>
      </c>
      <c r="DK330">
        <v>-1</v>
      </c>
      <c r="DL330">
        <v>-1</v>
      </c>
      <c r="DM330">
        <v>-1</v>
      </c>
      <c r="DN330">
        <v>-1</v>
      </c>
      <c r="DO330">
        <v>-1</v>
      </c>
      <c r="DP330">
        <v>-1</v>
      </c>
      <c r="DQ330">
        <v>-1</v>
      </c>
      <c r="DR330">
        <v>-1</v>
      </c>
      <c r="DS330">
        <v>-1</v>
      </c>
      <c r="DT330">
        <v>-1</v>
      </c>
      <c r="DU330">
        <v>-1</v>
      </c>
      <c r="DV330">
        <v>-1</v>
      </c>
      <c r="DW330">
        <v>-1</v>
      </c>
      <c r="DX330">
        <v>-1</v>
      </c>
      <c r="DY330">
        <v>-1</v>
      </c>
      <c r="DZ330">
        <v>-1</v>
      </c>
      <c r="EA330">
        <v>-1</v>
      </c>
      <c r="EB330">
        <v>-1</v>
      </c>
      <c r="EC330">
        <v>-1</v>
      </c>
      <c r="ED330">
        <v>-1</v>
      </c>
      <c r="EE330">
        <v>-1</v>
      </c>
      <c r="EF330">
        <v>-1</v>
      </c>
      <c r="EG330">
        <v>-1</v>
      </c>
      <c r="EH330">
        <v>-1</v>
      </c>
      <c r="EI330">
        <v>-1</v>
      </c>
      <c r="EJ330">
        <v>-1</v>
      </c>
      <c r="EK330">
        <v>-1</v>
      </c>
      <c r="EL330">
        <v>-1</v>
      </c>
      <c r="EM330">
        <v>-1</v>
      </c>
      <c r="EN330">
        <v>-1</v>
      </c>
      <c r="EO330">
        <v>-1</v>
      </c>
      <c r="EP330">
        <v>-1</v>
      </c>
      <c r="EQ330">
        <v>-1</v>
      </c>
      <c r="ER330">
        <v>-1</v>
      </c>
      <c r="ES330">
        <v>-1</v>
      </c>
      <c r="ET330">
        <v>-1</v>
      </c>
      <c r="EU330">
        <v>-1</v>
      </c>
      <c r="EV330">
        <v>-1</v>
      </c>
      <c r="EW330">
        <v>-1</v>
      </c>
      <c r="EX330">
        <v>-1</v>
      </c>
      <c r="EY330">
        <v>-1</v>
      </c>
      <c r="EZ330">
        <v>-1</v>
      </c>
      <c r="FA330">
        <v>-1</v>
      </c>
      <c r="FB330">
        <v>-1</v>
      </c>
      <c r="FC330">
        <v>-1</v>
      </c>
      <c r="FD330">
        <v>-1</v>
      </c>
      <c r="FE330">
        <v>-1</v>
      </c>
      <c r="FF330">
        <v>-1</v>
      </c>
      <c r="FG330">
        <v>-1</v>
      </c>
      <c r="FH330">
        <v>-1</v>
      </c>
      <c r="FI330">
        <v>-1</v>
      </c>
      <c r="FJ330">
        <v>-1</v>
      </c>
      <c r="FK330">
        <v>-1</v>
      </c>
      <c r="FL330">
        <v>-1</v>
      </c>
      <c r="FM330">
        <v>-1</v>
      </c>
      <c r="FN330">
        <v>-1</v>
      </c>
      <c r="FO330">
        <v>-1</v>
      </c>
      <c r="FP330">
        <v>-1</v>
      </c>
      <c r="FQ330">
        <v>-1</v>
      </c>
      <c r="FR330">
        <v>-1</v>
      </c>
      <c r="FS330">
        <v>-1</v>
      </c>
      <c r="FT330">
        <v>-1</v>
      </c>
      <c r="FU330">
        <v>-1</v>
      </c>
      <c r="FV330">
        <v>-1</v>
      </c>
      <c r="FW330">
        <v>-1</v>
      </c>
      <c r="FX330">
        <v>-1</v>
      </c>
      <c r="FY330">
        <v>-1</v>
      </c>
      <c r="FZ330">
        <v>-1</v>
      </c>
      <c r="GA330">
        <v>-1</v>
      </c>
      <c r="GB330">
        <v>-1</v>
      </c>
    </row>
    <row r="331" spans="1:184" x14ac:dyDescent="0.25">
      <c r="A331" t="s">
        <v>376</v>
      </c>
      <c r="B331" t="s">
        <v>4874</v>
      </c>
      <c r="C331">
        <v>1</v>
      </c>
      <c r="D331">
        <v>5000</v>
      </c>
      <c r="E331" t="s">
        <v>4795</v>
      </c>
      <c r="F331">
        <v>1</v>
      </c>
      <c r="G331">
        <v>5000</v>
      </c>
      <c r="H331">
        <v>-1</v>
      </c>
      <c r="I331">
        <v>-1</v>
      </c>
      <c r="J331">
        <v>-1</v>
      </c>
      <c r="K331">
        <v>-1</v>
      </c>
      <c r="L331">
        <v>-1</v>
      </c>
      <c r="M331">
        <v>-1</v>
      </c>
      <c r="N331">
        <v>-1</v>
      </c>
      <c r="O331">
        <v>-1</v>
      </c>
      <c r="P331">
        <v>-1</v>
      </c>
      <c r="Q331">
        <v>-1</v>
      </c>
      <c r="R331">
        <v>-1</v>
      </c>
      <c r="S331">
        <v>-1</v>
      </c>
      <c r="T331">
        <v>-1</v>
      </c>
      <c r="U331">
        <v>-1</v>
      </c>
      <c r="V331">
        <v>-1</v>
      </c>
      <c r="W331">
        <v>-1</v>
      </c>
      <c r="X331">
        <v>-1</v>
      </c>
      <c r="Y331">
        <v>-1</v>
      </c>
      <c r="Z331">
        <v>-1</v>
      </c>
      <c r="AA331">
        <v>-1</v>
      </c>
      <c r="AB331">
        <v>-1</v>
      </c>
      <c r="AC331">
        <v>-1</v>
      </c>
      <c r="AD331">
        <v>-1</v>
      </c>
      <c r="AE331">
        <v>-1</v>
      </c>
      <c r="AF331">
        <v>-1</v>
      </c>
      <c r="AG331">
        <v>-1</v>
      </c>
      <c r="AH331">
        <v>-1</v>
      </c>
      <c r="AI331">
        <v>-1</v>
      </c>
      <c r="AJ331">
        <v>-1</v>
      </c>
      <c r="AK331">
        <v>-1</v>
      </c>
      <c r="AL331">
        <v>-1</v>
      </c>
      <c r="AM331">
        <v>-1</v>
      </c>
      <c r="AN331">
        <v>-1</v>
      </c>
      <c r="AO331">
        <v>-1</v>
      </c>
      <c r="AP331">
        <v>-1</v>
      </c>
      <c r="AQ331">
        <v>-1</v>
      </c>
      <c r="AR331">
        <v>-1</v>
      </c>
      <c r="AS331">
        <v>-1</v>
      </c>
      <c r="AT331">
        <v>-1</v>
      </c>
      <c r="AU331">
        <v>-1</v>
      </c>
      <c r="AV331">
        <v>-1</v>
      </c>
      <c r="AW331">
        <v>-1</v>
      </c>
      <c r="AX331">
        <v>-1</v>
      </c>
      <c r="AY331">
        <v>-1</v>
      </c>
      <c r="AZ331">
        <v>-1</v>
      </c>
      <c r="BA331">
        <v>-1</v>
      </c>
      <c r="BB331">
        <v>-1</v>
      </c>
      <c r="BC331">
        <v>-1</v>
      </c>
      <c r="BD331">
        <v>-1</v>
      </c>
      <c r="BE331">
        <v>-1</v>
      </c>
      <c r="BF331">
        <v>-1</v>
      </c>
      <c r="BG331">
        <v>-1</v>
      </c>
      <c r="BH331">
        <v>-1</v>
      </c>
      <c r="BI331">
        <v>-1</v>
      </c>
      <c r="BJ331">
        <v>-1</v>
      </c>
      <c r="BK331">
        <v>-1</v>
      </c>
      <c r="BL331">
        <v>-1</v>
      </c>
      <c r="BM331">
        <v>-1</v>
      </c>
      <c r="BN331">
        <v>-1</v>
      </c>
      <c r="BO331">
        <v>-1</v>
      </c>
      <c r="BP331">
        <v>-1</v>
      </c>
      <c r="BQ331">
        <v>-1</v>
      </c>
      <c r="BR331">
        <v>-1</v>
      </c>
      <c r="BS331">
        <v>-1</v>
      </c>
      <c r="BT331">
        <v>-1</v>
      </c>
      <c r="BU331">
        <v>-1</v>
      </c>
      <c r="BV331">
        <v>-1</v>
      </c>
      <c r="BW331">
        <v>-1</v>
      </c>
      <c r="BX331">
        <v>-1</v>
      </c>
      <c r="BY331">
        <v>-1</v>
      </c>
      <c r="BZ331">
        <v>-1</v>
      </c>
      <c r="CA331">
        <v>-1</v>
      </c>
      <c r="CB331">
        <v>-1</v>
      </c>
      <c r="CC331">
        <v>-1</v>
      </c>
      <c r="CD331">
        <v>-1</v>
      </c>
      <c r="CE331">
        <v>-1</v>
      </c>
      <c r="CF331">
        <v>-1</v>
      </c>
      <c r="CG331">
        <v>-1</v>
      </c>
      <c r="CH331">
        <v>-1</v>
      </c>
      <c r="CI331">
        <v>-1</v>
      </c>
      <c r="CJ331">
        <v>-1</v>
      </c>
      <c r="CK331">
        <v>-1</v>
      </c>
      <c r="CL331">
        <v>-1</v>
      </c>
      <c r="CM331">
        <v>-1</v>
      </c>
      <c r="CN331">
        <v>-1</v>
      </c>
      <c r="CO331">
        <v>-1</v>
      </c>
      <c r="CP331">
        <v>-1</v>
      </c>
      <c r="CQ331">
        <v>-1</v>
      </c>
      <c r="CR331">
        <v>-1</v>
      </c>
      <c r="CS331">
        <v>-1</v>
      </c>
      <c r="CT331">
        <v>-1</v>
      </c>
      <c r="CU331">
        <v>-1</v>
      </c>
      <c r="CV331">
        <v>-1</v>
      </c>
      <c r="CW331">
        <v>-1</v>
      </c>
      <c r="CX331">
        <v>-1</v>
      </c>
      <c r="CY331">
        <v>-1</v>
      </c>
      <c r="CZ331">
        <v>-1</v>
      </c>
      <c r="DA331">
        <v>-1</v>
      </c>
      <c r="DB331">
        <v>-1</v>
      </c>
      <c r="DC331">
        <v>-1</v>
      </c>
      <c r="DD331">
        <v>-1</v>
      </c>
      <c r="DE331">
        <v>-1</v>
      </c>
      <c r="DF331">
        <v>-1</v>
      </c>
      <c r="DG331">
        <v>-1</v>
      </c>
      <c r="DH331">
        <v>-1</v>
      </c>
      <c r="DI331">
        <v>-1</v>
      </c>
      <c r="DJ331">
        <v>-1</v>
      </c>
      <c r="DK331">
        <v>-1</v>
      </c>
      <c r="DL331">
        <v>-1</v>
      </c>
      <c r="DM331">
        <v>-1</v>
      </c>
      <c r="DN331">
        <v>-1</v>
      </c>
      <c r="DO331">
        <v>-1</v>
      </c>
      <c r="DP331">
        <v>-1</v>
      </c>
      <c r="DQ331">
        <v>-1</v>
      </c>
      <c r="DR331">
        <v>-1</v>
      </c>
      <c r="DS331">
        <v>-1</v>
      </c>
      <c r="DT331">
        <v>-1</v>
      </c>
      <c r="DU331">
        <v>-1</v>
      </c>
      <c r="DV331">
        <v>-1</v>
      </c>
      <c r="DW331">
        <v>-1</v>
      </c>
      <c r="DX331">
        <v>-1</v>
      </c>
      <c r="DY331">
        <v>-1</v>
      </c>
      <c r="DZ331">
        <v>-1</v>
      </c>
      <c r="EA331">
        <v>-1</v>
      </c>
      <c r="EB331">
        <v>-1</v>
      </c>
      <c r="EC331">
        <v>-1</v>
      </c>
      <c r="ED331">
        <v>-1</v>
      </c>
      <c r="EE331">
        <v>-1</v>
      </c>
      <c r="EF331">
        <v>-1</v>
      </c>
      <c r="EG331">
        <v>-1</v>
      </c>
      <c r="EH331">
        <v>-1</v>
      </c>
      <c r="EI331">
        <v>-1</v>
      </c>
      <c r="EJ331">
        <v>-1</v>
      </c>
      <c r="EK331">
        <v>-1</v>
      </c>
      <c r="EL331">
        <v>-1</v>
      </c>
      <c r="EM331">
        <v>-1</v>
      </c>
      <c r="EN331">
        <v>-1</v>
      </c>
      <c r="EO331">
        <v>-1</v>
      </c>
      <c r="EP331">
        <v>-1</v>
      </c>
      <c r="EQ331">
        <v>-1</v>
      </c>
      <c r="ER331">
        <v>-1</v>
      </c>
      <c r="ES331">
        <v>-1</v>
      </c>
      <c r="ET331">
        <v>-1</v>
      </c>
      <c r="EU331">
        <v>-1</v>
      </c>
      <c r="EV331">
        <v>-1</v>
      </c>
      <c r="EW331">
        <v>-1</v>
      </c>
      <c r="EX331">
        <v>-1</v>
      </c>
      <c r="EY331">
        <v>-1</v>
      </c>
      <c r="EZ331">
        <v>-1</v>
      </c>
      <c r="FA331">
        <v>-1</v>
      </c>
      <c r="FB331">
        <v>-1</v>
      </c>
      <c r="FC331">
        <v>-1</v>
      </c>
      <c r="FD331">
        <v>-1</v>
      </c>
      <c r="FE331">
        <v>-1</v>
      </c>
      <c r="FF331">
        <v>-1</v>
      </c>
      <c r="FG331">
        <v>-1</v>
      </c>
      <c r="FH331">
        <v>-1</v>
      </c>
      <c r="FI331">
        <v>-1</v>
      </c>
      <c r="FJ331">
        <v>-1</v>
      </c>
      <c r="FK331">
        <v>-1</v>
      </c>
      <c r="FL331">
        <v>-1</v>
      </c>
      <c r="FM331">
        <v>-1</v>
      </c>
      <c r="FN331">
        <v>-1</v>
      </c>
      <c r="FO331">
        <v>-1</v>
      </c>
      <c r="FP331">
        <v>-1</v>
      </c>
      <c r="FQ331">
        <v>-1</v>
      </c>
      <c r="FR331">
        <v>-1</v>
      </c>
      <c r="FS331">
        <v>-1</v>
      </c>
      <c r="FT331">
        <v>-1</v>
      </c>
      <c r="FU331">
        <v>-1</v>
      </c>
      <c r="FV331">
        <v>-1</v>
      </c>
      <c r="FW331">
        <v>-1</v>
      </c>
      <c r="FX331">
        <v>-1</v>
      </c>
      <c r="FY331">
        <v>-1</v>
      </c>
      <c r="FZ331">
        <v>-1</v>
      </c>
      <c r="GA331">
        <v>-1</v>
      </c>
      <c r="GB331">
        <v>-1</v>
      </c>
    </row>
    <row r="332" spans="1:184" x14ac:dyDescent="0.25">
      <c r="A332" t="s">
        <v>377</v>
      </c>
      <c r="B332" t="s">
        <v>4875</v>
      </c>
      <c r="C332">
        <v>1</v>
      </c>
      <c r="D332">
        <v>10000</v>
      </c>
      <c r="E332">
        <v>-1</v>
      </c>
      <c r="F332">
        <v>-1</v>
      </c>
      <c r="G332">
        <v>-1</v>
      </c>
      <c r="H332">
        <v>-1</v>
      </c>
      <c r="I332">
        <v>-1</v>
      </c>
      <c r="J332">
        <v>-1</v>
      </c>
      <c r="K332">
        <v>-1</v>
      </c>
      <c r="L332">
        <v>-1</v>
      </c>
      <c r="M332">
        <v>-1</v>
      </c>
      <c r="N332">
        <v>-1</v>
      </c>
      <c r="O332">
        <v>-1</v>
      </c>
      <c r="P332">
        <v>-1</v>
      </c>
      <c r="Q332">
        <v>-1</v>
      </c>
      <c r="R332">
        <v>-1</v>
      </c>
      <c r="S332">
        <v>-1</v>
      </c>
      <c r="T332">
        <v>-1</v>
      </c>
      <c r="U332">
        <v>-1</v>
      </c>
      <c r="V332">
        <v>-1</v>
      </c>
      <c r="W332">
        <v>-1</v>
      </c>
      <c r="X332">
        <v>-1</v>
      </c>
      <c r="Y332">
        <v>-1</v>
      </c>
      <c r="Z332">
        <v>-1</v>
      </c>
      <c r="AA332">
        <v>-1</v>
      </c>
      <c r="AB332">
        <v>-1</v>
      </c>
      <c r="AC332">
        <v>-1</v>
      </c>
      <c r="AD332">
        <v>-1</v>
      </c>
      <c r="AE332">
        <v>-1</v>
      </c>
      <c r="AF332">
        <v>-1</v>
      </c>
      <c r="AG332">
        <v>-1</v>
      </c>
      <c r="AH332">
        <v>-1</v>
      </c>
      <c r="AI332">
        <v>-1</v>
      </c>
      <c r="AJ332">
        <v>-1</v>
      </c>
      <c r="AK332">
        <v>-1</v>
      </c>
      <c r="AL332">
        <v>-1</v>
      </c>
      <c r="AM332">
        <v>-1</v>
      </c>
      <c r="AN332">
        <v>-1</v>
      </c>
      <c r="AO332">
        <v>-1</v>
      </c>
      <c r="AP332">
        <v>-1</v>
      </c>
      <c r="AQ332">
        <v>-1</v>
      </c>
      <c r="AR332">
        <v>-1</v>
      </c>
      <c r="AS332">
        <v>-1</v>
      </c>
      <c r="AT332">
        <v>-1</v>
      </c>
      <c r="AU332">
        <v>-1</v>
      </c>
      <c r="AV332">
        <v>-1</v>
      </c>
      <c r="AW332">
        <v>-1</v>
      </c>
      <c r="AX332">
        <v>-1</v>
      </c>
      <c r="AY332">
        <v>-1</v>
      </c>
      <c r="AZ332">
        <v>-1</v>
      </c>
      <c r="BA332">
        <v>-1</v>
      </c>
      <c r="BB332">
        <v>-1</v>
      </c>
      <c r="BC332">
        <v>-1</v>
      </c>
      <c r="BD332">
        <v>-1</v>
      </c>
      <c r="BE332">
        <v>-1</v>
      </c>
      <c r="BF332">
        <v>-1</v>
      </c>
      <c r="BG332">
        <v>-1</v>
      </c>
      <c r="BH332">
        <v>-1</v>
      </c>
      <c r="BI332">
        <v>-1</v>
      </c>
      <c r="BJ332">
        <v>-1</v>
      </c>
      <c r="BK332">
        <v>-1</v>
      </c>
      <c r="BL332">
        <v>-1</v>
      </c>
      <c r="BM332">
        <v>-1</v>
      </c>
      <c r="BN332">
        <v>-1</v>
      </c>
      <c r="BO332">
        <v>-1</v>
      </c>
      <c r="BP332">
        <v>-1</v>
      </c>
      <c r="BQ332">
        <v>-1</v>
      </c>
      <c r="BR332">
        <v>-1</v>
      </c>
      <c r="BS332">
        <v>-1</v>
      </c>
      <c r="BT332">
        <v>-1</v>
      </c>
      <c r="BU332">
        <v>-1</v>
      </c>
      <c r="BV332">
        <v>-1</v>
      </c>
      <c r="BW332">
        <v>-1</v>
      </c>
      <c r="BX332">
        <v>-1</v>
      </c>
      <c r="BY332">
        <v>-1</v>
      </c>
      <c r="BZ332">
        <v>-1</v>
      </c>
      <c r="CA332">
        <v>-1</v>
      </c>
      <c r="CB332">
        <v>-1</v>
      </c>
      <c r="CC332">
        <v>-1</v>
      </c>
      <c r="CD332">
        <v>-1</v>
      </c>
      <c r="CE332">
        <v>-1</v>
      </c>
      <c r="CF332">
        <v>-1</v>
      </c>
      <c r="CG332">
        <v>-1</v>
      </c>
      <c r="CH332">
        <v>-1</v>
      </c>
      <c r="CI332">
        <v>-1</v>
      </c>
      <c r="CJ332">
        <v>-1</v>
      </c>
      <c r="CK332">
        <v>-1</v>
      </c>
      <c r="CL332">
        <v>-1</v>
      </c>
      <c r="CM332">
        <v>-1</v>
      </c>
      <c r="CN332">
        <v>-1</v>
      </c>
      <c r="CO332">
        <v>-1</v>
      </c>
      <c r="CP332">
        <v>-1</v>
      </c>
      <c r="CQ332">
        <v>-1</v>
      </c>
      <c r="CR332">
        <v>-1</v>
      </c>
      <c r="CS332">
        <v>-1</v>
      </c>
      <c r="CT332">
        <v>-1</v>
      </c>
      <c r="CU332">
        <v>-1</v>
      </c>
      <c r="CV332">
        <v>-1</v>
      </c>
      <c r="CW332">
        <v>-1</v>
      </c>
      <c r="CX332">
        <v>-1</v>
      </c>
      <c r="CY332">
        <v>-1</v>
      </c>
      <c r="CZ332">
        <v>-1</v>
      </c>
      <c r="DA332">
        <v>-1</v>
      </c>
      <c r="DB332">
        <v>-1</v>
      </c>
      <c r="DC332">
        <v>-1</v>
      </c>
      <c r="DD332">
        <v>-1</v>
      </c>
      <c r="DE332">
        <v>-1</v>
      </c>
      <c r="DF332">
        <v>-1</v>
      </c>
      <c r="DG332">
        <v>-1</v>
      </c>
      <c r="DH332">
        <v>-1</v>
      </c>
      <c r="DI332">
        <v>-1</v>
      </c>
      <c r="DJ332">
        <v>-1</v>
      </c>
      <c r="DK332">
        <v>-1</v>
      </c>
      <c r="DL332">
        <v>-1</v>
      </c>
      <c r="DM332">
        <v>-1</v>
      </c>
      <c r="DN332">
        <v>-1</v>
      </c>
      <c r="DO332">
        <v>-1</v>
      </c>
      <c r="DP332">
        <v>-1</v>
      </c>
      <c r="DQ332">
        <v>-1</v>
      </c>
      <c r="DR332">
        <v>-1</v>
      </c>
      <c r="DS332">
        <v>-1</v>
      </c>
      <c r="DT332">
        <v>-1</v>
      </c>
      <c r="DU332">
        <v>-1</v>
      </c>
      <c r="DV332">
        <v>-1</v>
      </c>
      <c r="DW332">
        <v>-1</v>
      </c>
      <c r="DX332">
        <v>-1</v>
      </c>
      <c r="DY332">
        <v>-1</v>
      </c>
      <c r="DZ332">
        <v>-1</v>
      </c>
      <c r="EA332">
        <v>-1</v>
      </c>
      <c r="EB332">
        <v>-1</v>
      </c>
      <c r="EC332">
        <v>-1</v>
      </c>
      <c r="ED332">
        <v>-1</v>
      </c>
      <c r="EE332">
        <v>-1</v>
      </c>
      <c r="EF332">
        <v>-1</v>
      </c>
      <c r="EG332">
        <v>-1</v>
      </c>
      <c r="EH332">
        <v>-1</v>
      </c>
      <c r="EI332">
        <v>-1</v>
      </c>
      <c r="EJ332">
        <v>-1</v>
      </c>
      <c r="EK332">
        <v>-1</v>
      </c>
      <c r="EL332">
        <v>-1</v>
      </c>
      <c r="EM332">
        <v>-1</v>
      </c>
      <c r="EN332">
        <v>-1</v>
      </c>
      <c r="EO332">
        <v>-1</v>
      </c>
      <c r="EP332">
        <v>-1</v>
      </c>
      <c r="EQ332">
        <v>-1</v>
      </c>
      <c r="ER332">
        <v>-1</v>
      </c>
      <c r="ES332">
        <v>-1</v>
      </c>
      <c r="ET332">
        <v>-1</v>
      </c>
      <c r="EU332">
        <v>-1</v>
      </c>
      <c r="EV332">
        <v>-1</v>
      </c>
      <c r="EW332">
        <v>-1</v>
      </c>
      <c r="EX332">
        <v>-1</v>
      </c>
      <c r="EY332">
        <v>-1</v>
      </c>
      <c r="EZ332">
        <v>-1</v>
      </c>
      <c r="FA332">
        <v>-1</v>
      </c>
      <c r="FB332">
        <v>-1</v>
      </c>
      <c r="FC332">
        <v>-1</v>
      </c>
      <c r="FD332">
        <v>-1</v>
      </c>
      <c r="FE332">
        <v>-1</v>
      </c>
      <c r="FF332">
        <v>-1</v>
      </c>
      <c r="FG332">
        <v>-1</v>
      </c>
      <c r="FH332">
        <v>-1</v>
      </c>
      <c r="FI332">
        <v>-1</v>
      </c>
      <c r="FJ332">
        <v>-1</v>
      </c>
      <c r="FK332">
        <v>-1</v>
      </c>
      <c r="FL332">
        <v>-1</v>
      </c>
      <c r="FM332">
        <v>-1</v>
      </c>
      <c r="FN332">
        <v>-1</v>
      </c>
      <c r="FO332">
        <v>-1</v>
      </c>
      <c r="FP332">
        <v>-1</v>
      </c>
      <c r="FQ332">
        <v>-1</v>
      </c>
      <c r="FR332">
        <v>-1</v>
      </c>
      <c r="FS332">
        <v>-1</v>
      </c>
      <c r="FT332">
        <v>-1</v>
      </c>
      <c r="FU332">
        <v>-1</v>
      </c>
      <c r="FV332">
        <v>-1</v>
      </c>
      <c r="FW332">
        <v>-1</v>
      </c>
      <c r="FX332">
        <v>-1</v>
      </c>
      <c r="FY332">
        <v>-1</v>
      </c>
      <c r="FZ332">
        <v>-1</v>
      </c>
      <c r="GA332">
        <v>-1</v>
      </c>
      <c r="GB332">
        <v>-1</v>
      </c>
    </row>
    <row r="333" spans="1:184" x14ac:dyDescent="0.25">
      <c r="A333" t="s">
        <v>378</v>
      </c>
      <c r="B333" t="s">
        <v>4876</v>
      </c>
      <c r="C333">
        <v>1</v>
      </c>
      <c r="D333">
        <v>2500</v>
      </c>
      <c r="E333" t="s">
        <v>4877</v>
      </c>
      <c r="F333">
        <v>1</v>
      </c>
      <c r="G333">
        <v>2500</v>
      </c>
      <c r="H333" t="s">
        <v>4878</v>
      </c>
      <c r="I333">
        <v>1</v>
      </c>
      <c r="J333">
        <v>2500</v>
      </c>
      <c r="K333" t="s">
        <v>4879</v>
      </c>
      <c r="L333">
        <v>1</v>
      </c>
      <c r="M333">
        <v>2500</v>
      </c>
      <c r="N333">
        <v>-1</v>
      </c>
      <c r="O333">
        <v>-1</v>
      </c>
      <c r="P333">
        <v>-1</v>
      </c>
      <c r="Q333">
        <v>-1</v>
      </c>
      <c r="R333">
        <v>-1</v>
      </c>
      <c r="S333">
        <v>-1</v>
      </c>
      <c r="T333">
        <v>-1</v>
      </c>
      <c r="U333">
        <v>-1</v>
      </c>
      <c r="V333">
        <v>-1</v>
      </c>
      <c r="W333">
        <v>-1</v>
      </c>
      <c r="X333">
        <v>-1</v>
      </c>
      <c r="Y333">
        <v>-1</v>
      </c>
      <c r="Z333">
        <v>-1</v>
      </c>
      <c r="AA333">
        <v>-1</v>
      </c>
      <c r="AB333">
        <v>-1</v>
      </c>
      <c r="AC333">
        <v>-1</v>
      </c>
      <c r="AD333">
        <v>-1</v>
      </c>
      <c r="AE333">
        <v>-1</v>
      </c>
      <c r="AF333">
        <v>-1</v>
      </c>
      <c r="AG333">
        <v>-1</v>
      </c>
      <c r="AH333">
        <v>-1</v>
      </c>
      <c r="AI333">
        <v>-1</v>
      </c>
      <c r="AJ333">
        <v>-1</v>
      </c>
      <c r="AK333">
        <v>-1</v>
      </c>
      <c r="AL333">
        <v>-1</v>
      </c>
      <c r="AM333">
        <v>-1</v>
      </c>
      <c r="AN333">
        <v>-1</v>
      </c>
      <c r="AO333">
        <v>-1</v>
      </c>
      <c r="AP333">
        <v>-1</v>
      </c>
      <c r="AQ333">
        <v>-1</v>
      </c>
      <c r="AR333">
        <v>-1</v>
      </c>
      <c r="AS333">
        <v>-1</v>
      </c>
      <c r="AT333">
        <v>-1</v>
      </c>
      <c r="AU333">
        <v>-1</v>
      </c>
      <c r="AV333">
        <v>-1</v>
      </c>
      <c r="AW333">
        <v>-1</v>
      </c>
      <c r="AX333">
        <v>-1</v>
      </c>
      <c r="AY333">
        <v>-1</v>
      </c>
      <c r="AZ333">
        <v>-1</v>
      </c>
      <c r="BA333">
        <v>-1</v>
      </c>
      <c r="BB333">
        <v>-1</v>
      </c>
      <c r="BC333">
        <v>-1</v>
      </c>
      <c r="BD333">
        <v>-1</v>
      </c>
      <c r="BE333">
        <v>-1</v>
      </c>
      <c r="BF333">
        <v>-1</v>
      </c>
      <c r="BG333">
        <v>-1</v>
      </c>
      <c r="BH333">
        <v>-1</v>
      </c>
      <c r="BI333">
        <v>-1</v>
      </c>
      <c r="BJ333">
        <v>-1</v>
      </c>
      <c r="BK333">
        <v>-1</v>
      </c>
      <c r="BL333">
        <v>-1</v>
      </c>
      <c r="BM333">
        <v>-1</v>
      </c>
      <c r="BN333">
        <v>-1</v>
      </c>
      <c r="BO333">
        <v>-1</v>
      </c>
      <c r="BP333">
        <v>-1</v>
      </c>
      <c r="BQ333">
        <v>-1</v>
      </c>
      <c r="BR333">
        <v>-1</v>
      </c>
      <c r="BS333">
        <v>-1</v>
      </c>
      <c r="BT333">
        <v>-1</v>
      </c>
      <c r="BU333">
        <v>-1</v>
      </c>
      <c r="BV333">
        <v>-1</v>
      </c>
      <c r="BW333">
        <v>-1</v>
      </c>
      <c r="BX333">
        <v>-1</v>
      </c>
      <c r="BY333">
        <v>-1</v>
      </c>
      <c r="BZ333">
        <v>-1</v>
      </c>
      <c r="CA333">
        <v>-1</v>
      </c>
      <c r="CB333">
        <v>-1</v>
      </c>
      <c r="CC333">
        <v>-1</v>
      </c>
      <c r="CD333">
        <v>-1</v>
      </c>
      <c r="CE333">
        <v>-1</v>
      </c>
      <c r="CF333">
        <v>-1</v>
      </c>
      <c r="CG333">
        <v>-1</v>
      </c>
      <c r="CH333">
        <v>-1</v>
      </c>
      <c r="CI333">
        <v>-1</v>
      </c>
      <c r="CJ333">
        <v>-1</v>
      </c>
      <c r="CK333">
        <v>-1</v>
      </c>
      <c r="CL333">
        <v>-1</v>
      </c>
      <c r="CM333">
        <v>-1</v>
      </c>
      <c r="CN333">
        <v>-1</v>
      </c>
      <c r="CO333">
        <v>-1</v>
      </c>
      <c r="CP333">
        <v>-1</v>
      </c>
      <c r="CQ333">
        <v>-1</v>
      </c>
      <c r="CR333">
        <v>-1</v>
      </c>
      <c r="CS333">
        <v>-1</v>
      </c>
      <c r="CT333">
        <v>-1</v>
      </c>
      <c r="CU333">
        <v>-1</v>
      </c>
      <c r="CV333">
        <v>-1</v>
      </c>
      <c r="CW333">
        <v>-1</v>
      </c>
      <c r="CX333">
        <v>-1</v>
      </c>
      <c r="CY333">
        <v>-1</v>
      </c>
      <c r="CZ333">
        <v>-1</v>
      </c>
      <c r="DA333">
        <v>-1</v>
      </c>
      <c r="DB333">
        <v>-1</v>
      </c>
      <c r="DC333">
        <v>-1</v>
      </c>
      <c r="DD333">
        <v>-1</v>
      </c>
      <c r="DE333">
        <v>-1</v>
      </c>
      <c r="DF333">
        <v>-1</v>
      </c>
      <c r="DG333">
        <v>-1</v>
      </c>
      <c r="DH333">
        <v>-1</v>
      </c>
      <c r="DI333">
        <v>-1</v>
      </c>
      <c r="DJ333">
        <v>-1</v>
      </c>
      <c r="DK333">
        <v>-1</v>
      </c>
      <c r="DL333">
        <v>-1</v>
      </c>
      <c r="DM333">
        <v>-1</v>
      </c>
      <c r="DN333">
        <v>-1</v>
      </c>
      <c r="DO333">
        <v>-1</v>
      </c>
      <c r="DP333">
        <v>-1</v>
      </c>
      <c r="DQ333">
        <v>-1</v>
      </c>
      <c r="DR333">
        <v>-1</v>
      </c>
      <c r="DS333">
        <v>-1</v>
      </c>
      <c r="DT333">
        <v>-1</v>
      </c>
      <c r="DU333">
        <v>-1</v>
      </c>
      <c r="DV333">
        <v>-1</v>
      </c>
      <c r="DW333">
        <v>-1</v>
      </c>
      <c r="DX333">
        <v>-1</v>
      </c>
      <c r="DY333">
        <v>-1</v>
      </c>
      <c r="DZ333">
        <v>-1</v>
      </c>
      <c r="EA333">
        <v>-1</v>
      </c>
      <c r="EB333">
        <v>-1</v>
      </c>
      <c r="EC333">
        <v>-1</v>
      </c>
      <c r="ED333">
        <v>-1</v>
      </c>
      <c r="EE333">
        <v>-1</v>
      </c>
      <c r="EF333">
        <v>-1</v>
      </c>
      <c r="EG333">
        <v>-1</v>
      </c>
      <c r="EH333">
        <v>-1</v>
      </c>
      <c r="EI333">
        <v>-1</v>
      </c>
      <c r="EJ333">
        <v>-1</v>
      </c>
      <c r="EK333">
        <v>-1</v>
      </c>
      <c r="EL333">
        <v>-1</v>
      </c>
      <c r="EM333">
        <v>-1</v>
      </c>
      <c r="EN333">
        <v>-1</v>
      </c>
      <c r="EO333">
        <v>-1</v>
      </c>
      <c r="EP333">
        <v>-1</v>
      </c>
      <c r="EQ333">
        <v>-1</v>
      </c>
      <c r="ER333">
        <v>-1</v>
      </c>
      <c r="ES333">
        <v>-1</v>
      </c>
      <c r="ET333">
        <v>-1</v>
      </c>
      <c r="EU333">
        <v>-1</v>
      </c>
      <c r="EV333">
        <v>-1</v>
      </c>
      <c r="EW333">
        <v>-1</v>
      </c>
      <c r="EX333">
        <v>-1</v>
      </c>
      <c r="EY333">
        <v>-1</v>
      </c>
      <c r="EZ333">
        <v>-1</v>
      </c>
      <c r="FA333">
        <v>-1</v>
      </c>
      <c r="FB333">
        <v>-1</v>
      </c>
      <c r="FC333">
        <v>-1</v>
      </c>
      <c r="FD333">
        <v>-1</v>
      </c>
      <c r="FE333">
        <v>-1</v>
      </c>
      <c r="FF333">
        <v>-1</v>
      </c>
      <c r="FG333">
        <v>-1</v>
      </c>
      <c r="FH333">
        <v>-1</v>
      </c>
      <c r="FI333">
        <v>-1</v>
      </c>
      <c r="FJ333">
        <v>-1</v>
      </c>
      <c r="FK333">
        <v>-1</v>
      </c>
      <c r="FL333">
        <v>-1</v>
      </c>
      <c r="FM333">
        <v>-1</v>
      </c>
      <c r="FN333">
        <v>-1</v>
      </c>
      <c r="FO333">
        <v>-1</v>
      </c>
      <c r="FP333">
        <v>-1</v>
      </c>
      <c r="FQ333">
        <v>-1</v>
      </c>
      <c r="FR333">
        <v>-1</v>
      </c>
      <c r="FS333">
        <v>-1</v>
      </c>
      <c r="FT333">
        <v>-1</v>
      </c>
      <c r="FU333">
        <v>-1</v>
      </c>
      <c r="FV333">
        <v>-1</v>
      </c>
      <c r="FW333">
        <v>-1</v>
      </c>
      <c r="FX333">
        <v>-1</v>
      </c>
      <c r="FY333">
        <v>-1</v>
      </c>
      <c r="FZ333">
        <v>-1</v>
      </c>
      <c r="GA333">
        <v>-1</v>
      </c>
      <c r="GB333">
        <v>-1</v>
      </c>
    </row>
    <row r="334" spans="1:184" x14ac:dyDescent="0.25">
      <c r="A334" t="s">
        <v>379</v>
      </c>
      <c r="B334" t="s">
        <v>4876</v>
      </c>
      <c r="C334">
        <v>1</v>
      </c>
      <c r="D334">
        <v>5000</v>
      </c>
      <c r="E334" t="s">
        <v>4877</v>
      </c>
      <c r="F334">
        <v>1</v>
      </c>
      <c r="G334">
        <v>5000</v>
      </c>
      <c r="H334">
        <v>-1</v>
      </c>
      <c r="I334">
        <v>-1</v>
      </c>
      <c r="J334">
        <v>-1</v>
      </c>
      <c r="K334">
        <v>-1</v>
      </c>
      <c r="L334">
        <v>-1</v>
      </c>
      <c r="M334">
        <v>-1</v>
      </c>
      <c r="N334">
        <v>-1</v>
      </c>
      <c r="O334">
        <v>-1</v>
      </c>
      <c r="P334">
        <v>-1</v>
      </c>
      <c r="Q334">
        <v>-1</v>
      </c>
      <c r="R334">
        <v>-1</v>
      </c>
      <c r="S334">
        <v>-1</v>
      </c>
      <c r="T334">
        <v>-1</v>
      </c>
      <c r="U334">
        <v>-1</v>
      </c>
      <c r="V334">
        <v>-1</v>
      </c>
      <c r="W334">
        <v>-1</v>
      </c>
      <c r="X334">
        <v>-1</v>
      </c>
      <c r="Y334">
        <v>-1</v>
      </c>
      <c r="Z334">
        <v>-1</v>
      </c>
      <c r="AA334">
        <v>-1</v>
      </c>
      <c r="AB334">
        <v>-1</v>
      </c>
      <c r="AC334">
        <v>-1</v>
      </c>
      <c r="AD334">
        <v>-1</v>
      </c>
      <c r="AE334">
        <v>-1</v>
      </c>
      <c r="AF334">
        <v>-1</v>
      </c>
      <c r="AG334">
        <v>-1</v>
      </c>
      <c r="AH334">
        <v>-1</v>
      </c>
      <c r="AI334">
        <v>-1</v>
      </c>
      <c r="AJ334">
        <v>-1</v>
      </c>
      <c r="AK334">
        <v>-1</v>
      </c>
      <c r="AL334">
        <v>-1</v>
      </c>
      <c r="AM334">
        <v>-1</v>
      </c>
      <c r="AN334">
        <v>-1</v>
      </c>
      <c r="AO334">
        <v>-1</v>
      </c>
      <c r="AP334">
        <v>-1</v>
      </c>
      <c r="AQ334">
        <v>-1</v>
      </c>
      <c r="AR334">
        <v>-1</v>
      </c>
      <c r="AS334">
        <v>-1</v>
      </c>
      <c r="AT334">
        <v>-1</v>
      </c>
      <c r="AU334">
        <v>-1</v>
      </c>
      <c r="AV334">
        <v>-1</v>
      </c>
      <c r="AW334">
        <v>-1</v>
      </c>
      <c r="AX334">
        <v>-1</v>
      </c>
      <c r="AY334">
        <v>-1</v>
      </c>
      <c r="AZ334">
        <v>-1</v>
      </c>
      <c r="BA334">
        <v>-1</v>
      </c>
      <c r="BB334">
        <v>-1</v>
      </c>
      <c r="BC334">
        <v>-1</v>
      </c>
      <c r="BD334">
        <v>-1</v>
      </c>
      <c r="BE334">
        <v>-1</v>
      </c>
      <c r="BF334">
        <v>-1</v>
      </c>
      <c r="BG334">
        <v>-1</v>
      </c>
      <c r="BH334">
        <v>-1</v>
      </c>
      <c r="BI334">
        <v>-1</v>
      </c>
      <c r="BJ334">
        <v>-1</v>
      </c>
      <c r="BK334">
        <v>-1</v>
      </c>
      <c r="BL334">
        <v>-1</v>
      </c>
      <c r="BM334">
        <v>-1</v>
      </c>
      <c r="BN334">
        <v>-1</v>
      </c>
      <c r="BO334">
        <v>-1</v>
      </c>
      <c r="BP334">
        <v>-1</v>
      </c>
      <c r="BQ334">
        <v>-1</v>
      </c>
      <c r="BR334">
        <v>-1</v>
      </c>
      <c r="BS334">
        <v>-1</v>
      </c>
      <c r="BT334">
        <v>-1</v>
      </c>
      <c r="BU334">
        <v>-1</v>
      </c>
      <c r="BV334">
        <v>-1</v>
      </c>
      <c r="BW334">
        <v>-1</v>
      </c>
      <c r="BX334">
        <v>-1</v>
      </c>
      <c r="BY334">
        <v>-1</v>
      </c>
      <c r="BZ334">
        <v>-1</v>
      </c>
      <c r="CA334">
        <v>-1</v>
      </c>
      <c r="CB334">
        <v>-1</v>
      </c>
      <c r="CC334">
        <v>-1</v>
      </c>
      <c r="CD334">
        <v>-1</v>
      </c>
      <c r="CE334">
        <v>-1</v>
      </c>
      <c r="CF334">
        <v>-1</v>
      </c>
      <c r="CG334">
        <v>-1</v>
      </c>
      <c r="CH334">
        <v>-1</v>
      </c>
      <c r="CI334">
        <v>-1</v>
      </c>
      <c r="CJ334">
        <v>-1</v>
      </c>
      <c r="CK334">
        <v>-1</v>
      </c>
      <c r="CL334">
        <v>-1</v>
      </c>
      <c r="CM334">
        <v>-1</v>
      </c>
      <c r="CN334">
        <v>-1</v>
      </c>
      <c r="CO334">
        <v>-1</v>
      </c>
      <c r="CP334">
        <v>-1</v>
      </c>
      <c r="CQ334">
        <v>-1</v>
      </c>
      <c r="CR334">
        <v>-1</v>
      </c>
      <c r="CS334">
        <v>-1</v>
      </c>
      <c r="CT334">
        <v>-1</v>
      </c>
      <c r="CU334">
        <v>-1</v>
      </c>
      <c r="CV334">
        <v>-1</v>
      </c>
      <c r="CW334">
        <v>-1</v>
      </c>
      <c r="CX334">
        <v>-1</v>
      </c>
      <c r="CY334">
        <v>-1</v>
      </c>
      <c r="CZ334">
        <v>-1</v>
      </c>
      <c r="DA334">
        <v>-1</v>
      </c>
      <c r="DB334">
        <v>-1</v>
      </c>
      <c r="DC334">
        <v>-1</v>
      </c>
      <c r="DD334">
        <v>-1</v>
      </c>
      <c r="DE334">
        <v>-1</v>
      </c>
      <c r="DF334">
        <v>-1</v>
      </c>
      <c r="DG334">
        <v>-1</v>
      </c>
      <c r="DH334">
        <v>-1</v>
      </c>
      <c r="DI334">
        <v>-1</v>
      </c>
      <c r="DJ334">
        <v>-1</v>
      </c>
      <c r="DK334">
        <v>-1</v>
      </c>
      <c r="DL334">
        <v>-1</v>
      </c>
      <c r="DM334">
        <v>-1</v>
      </c>
      <c r="DN334">
        <v>-1</v>
      </c>
      <c r="DO334">
        <v>-1</v>
      </c>
      <c r="DP334">
        <v>-1</v>
      </c>
      <c r="DQ334">
        <v>-1</v>
      </c>
      <c r="DR334">
        <v>-1</v>
      </c>
      <c r="DS334">
        <v>-1</v>
      </c>
      <c r="DT334">
        <v>-1</v>
      </c>
      <c r="DU334">
        <v>-1</v>
      </c>
      <c r="DV334">
        <v>-1</v>
      </c>
      <c r="DW334">
        <v>-1</v>
      </c>
      <c r="DX334">
        <v>-1</v>
      </c>
      <c r="DY334">
        <v>-1</v>
      </c>
      <c r="DZ334">
        <v>-1</v>
      </c>
      <c r="EA334">
        <v>-1</v>
      </c>
      <c r="EB334">
        <v>-1</v>
      </c>
      <c r="EC334">
        <v>-1</v>
      </c>
      <c r="ED334">
        <v>-1</v>
      </c>
      <c r="EE334">
        <v>-1</v>
      </c>
      <c r="EF334">
        <v>-1</v>
      </c>
      <c r="EG334">
        <v>-1</v>
      </c>
      <c r="EH334">
        <v>-1</v>
      </c>
      <c r="EI334">
        <v>-1</v>
      </c>
      <c r="EJ334">
        <v>-1</v>
      </c>
      <c r="EK334">
        <v>-1</v>
      </c>
      <c r="EL334">
        <v>-1</v>
      </c>
      <c r="EM334">
        <v>-1</v>
      </c>
      <c r="EN334">
        <v>-1</v>
      </c>
      <c r="EO334">
        <v>-1</v>
      </c>
      <c r="EP334">
        <v>-1</v>
      </c>
      <c r="EQ334">
        <v>-1</v>
      </c>
      <c r="ER334">
        <v>-1</v>
      </c>
      <c r="ES334">
        <v>-1</v>
      </c>
      <c r="ET334">
        <v>-1</v>
      </c>
      <c r="EU334">
        <v>-1</v>
      </c>
      <c r="EV334">
        <v>-1</v>
      </c>
      <c r="EW334">
        <v>-1</v>
      </c>
      <c r="EX334">
        <v>-1</v>
      </c>
      <c r="EY334">
        <v>-1</v>
      </c>
      <c r="EZ334">
        <v>-1</v>
      </c>
      <c r="FA334">
        <v>-1</v>
      </c>
      <c r="FB334">
        <v>-1</v>
      </c>
      <c r="FC334">
        <v>-1</v>
      </c>
      <c r="FD334">
        <v>-1</v>
      </c>
      <c r="FE334">
        <v>-1</v>
      </c>
      <c r="FF334">
        <v>-1</v>
      </c>
      <c r="FG334">
        <v>-1</v>
      </c>
      <c r="FH334">
        <v>-1</v>
      </c>
      <c r="FI334">
        <v>-1</v>
      </c>
      <c r="FJ334">
        <v>-1</v>
      </c>
      <c r="FK334">
        <v>-1</v>
      </c>
      <c r="FL334">
        <v>-1</v>
      </c>
      <c r="FM334">
        <v>-1</v>
      </c>
      <c r="FN334">
        <v>-1</v>
      </c>
      <c r="FO334">
        <v>-1</v>
      </c>
      <c r="FP334">
        <v>-1</v>
      </c>
      <c r="FQ334">
        <v>-1</v>
      </c>
      <c r="FR334">
        <v>-1</v>
      </c>
      <c r="FS334">
        <v>-1</v>
      </c>
      <c r="FT334">
        <v>-1</v>
      </c>
      <c r="FU334">
        <v>-1</v>
      </c>
      <c r="FV334">
        <v>-1</v>
      </c>
      <c r="FW334">
        <v>-1</v>
      </c>
      <c r="FX334">
        <v>-1</v>
      </c>
      <c r="FY334">
        <v>-1</v>
      </c>
      <c r="FZ334">
        <v>-1</v>
      </c>
      <c r="GA334">
        <v>-1</v>
      </c>
      <c r="GB334">
        <v>-1</v>
      </c>
    </row>
    <row r="335" spans="1:184" x14ac:dyDescent="0.25">
      <c r="A335" t="s">
        <v>380</v>
      </c>
      <c r="B335" t="s">
        <v>4876</v>
      </c>
      <c r="C335">
        <v>1</v>
      </c>
      <c r="D335">
        <v>5000</v>
      </c>
      <c r="E335" t="s">
        <v>4877</v>
      </c>
      <c r="F335">
        <v>1</v>
      </c>
      <c r="G335">
        <v>5000</v>
      </c>
      <c r="H335">
        <v>-1</v>
      </c>
      <c r="I335">
        <v>-1</v>
      </c>
      <c r="J335">
        <v>-1</v>
      </c>
      <c r="K335">
        <v>-1</v>
      </c>
      <c r="L335">
        <v>-1</v>
      </c>
      <c r="M335">
        <v>-1</v>
      </c>
      <c r="N335">
        <v>-1</v>
      </c>
      <c r="O335">
        <v>-1</v>
      </c>
      <c r="P335">
        <v>-1</v>
      </c>
      <c r="Q335">
        <v>-1</v>
      </c>
      <c r="R335">
        <v>-1</v>
      </c>
      <c r="S335">
        <v>-1</v>
      </c>
      <c r="T335">
        <v>-1</v>
      </c>
      <c r="U335">
        <v>-1</v>
      </c>
      <c r="V335">
        <v>-1</v>
      </c>
      <c r="W335">
        <v>-1</v>
      </c>
      <c r="X335">
        <v>-1</v>
      </c>
      <c r="Y335">
        <v>-1</v>
      </c>
      <c r="Z335">
        <v>-1</v>
      </c>
      <c r="AA335">
        <v>-1</v>
      </c>
      <c r="AB335">
        <v>-1</v>
      </c>
      <c r="AC335">
        <v>-1</v>
      </c>
      <c r="AD335">
        <v>-1</v>
      </c>
      <c r="AE335">
        <v>-1</v>
      </c>
      <c r="AF335">
        <v>-1</v>
      </c>
      <c r="AG335">
        <v>-1</v>
      </c>
      <c r="AH335">
        <v>-1</v>
      </c>
      <c r="AI335">
        <v>-1</v>
      </c>
      <c r="AJ335">
        <v>-1</v>
      </c>
      <c r="AK335">
        <v>-1</v>
      </c>
      <c r="AL335">
        <v>-1</v>
      </c>
      <c r="AM335">
        <v>-1</v>
      </c>
      <c r="AN335">
        <v>-1</v>
      </c>
      <c r="AO335">
        <v>-1</v>
      </c>
      <c r="AP335">
        <v>-1</v>
      </c>
      <c r="AQ335">
        <v>-1</v>
      </c>
      <c r="AR335">
        <v>-1</v>
      </c>
      <c r="AS335">
        <v>-1</v>
      </c>
      <c r="AT335">
        <v>-1</v>
      </c>
      <c r="AU335">
        <v>-1</v>
      </c>
      <c r="AV335">
        <v>-1</v>
      </c>
      <c r="AW335">
        <v>-1</v>
      </c>
      <c r="AX335">
        <v>-1</v>
      </c>
      <c r="AY335">
        <v>-1</v>
      </c>
      <c r="AZ335">
        <v>-1</v>
      </c>
      <c r="BA335">
        <v>-1</v>
      </c>
      <c r="BB335">
        <v>-1</v>
      </c>
      <c r="BC335">
        <v>-1</v>
      </c>
      <c r="BD335">
        <v>-1</v>
      </c>
      <c r="BE335">
        <v>-1</v>
      </c>
      <c r="BF335">
        <v>-1</v>
      </c>
      <c r="BG335">
        <v>-1</v>
      </c>
      <c r="BH335">
        <v>-1</v>
      </c>
      <c r="BI335">
        <v>-1</v>
      </c>
      <c r="BJ335">
        <v>-1</v>
      </c>
      <c r="BK335">
        <v>-1</v>
      </c>
      <c r="BL335">
        <v>-1</v>
      </c>
      <c r="BM335">
        <v>-1</v>
      </c>
      <c r="BN335">
        <v>-1</v>
      </c>
      <c r="BO335">
        <v>-1</v>
      </c>
      <c r="BP335">
        <v>-1</v>
      </c>
      <c r="BQ335">
        <v>-1</v>
      </c>
      <c r="BR335">
        <v>-1</v>
      </c>
      <c r="BS335">
        <v>-1</v>
      </c>
      <c r="BT335">
        <v>-1</v>
      </c>
      <c r="BU335">
        <v>-1</v>
      </c>
      <c r="BV335">
        <v>-1</v>
      </c>
      <c r="BW335">
        <v>-1</v>
      </c>
      <c r="BX335">
        <v>-1</v>
      </c>
      <c r="BY335">
        <v>-1</v>
      </c>
      <c r="BZ335">
        <v>-1</v>
      </c>
      <c r="CA335">
        <v>-1</v>
      </c>
      <c r="CB335">
        <v>-1</v>
      </c>
      <c r="CC335">
        <v>-1</v>
      </c>
      <c r="CD335">
        <v>-1</v>
      </c>
      <c r="CE335">
        <v>-1</v>
      </c>
      <c r="CF335">
        <v>-1</v>
      </c>
      <c r="CG335">
        <v>-1</v>
      </c>
      <c r="CH335">
        <v>-1</v>
      </c>
      <c r="CI335">
        <v>-1</v>
      </c>
      <c r="CJ335">
        <v>-1</v>
      </c>
      <c r="CK335">
        <v>-1</v>
      </c>
      <c r="CL335">
        <v>-1</v>
      </c>
      <c r="CM335">
        <v>-1</v>
      </c>
      <c r="CN335">
        <v>-1</v>
      </c>
      <c r="CO335">
        <v>-1</v>
      </c>
      <c r="CP335">
        <v>-1</v>
      </c>
      <c r="CQ335">
        <v>-1</v>
      </c>
      <c r="CR335">
        <v>-1</v>
      </c>
      <c r="CS335">
        <v>-1</v>
      </c>
      <c r="CT335">
        <v>-1</v>
      </c>
      <c r="CU335">
        <v>-1</v>
      </c>
      <c r="CV335">
        <v>-1</v>
      </c>
      <c r="CW335">
        <v>-1</v>
      </c>
      <c r="CX335">
        <v>-1</v>
      </c>
      <c r="CY335">
        <v>-1</v>
      </c>
      <c r="CZ335">
        <v>-1</v>
      </c>
      <c r="DA335">
        <v>-1</v>
      </c>
      <c r="DB335">
        <v>-1</v>
      </c>
      <c r="DC335">
        <v>-1</v>
      </c>
      <c r="DD335">
        <v>-1</v>
      </c>
      <c r="DE335">
        <v>-1</v>
      </c>
      <c r="DF335">
        <v>-1</v>
      </c>
      <c r="DG335">
        <v>-1</v>
      </c>
      <c r="DH335">
        <v>-1</v>
      </c>
      <c r="DI335">
        <v>-1</v>
      </c>
      <c r="DJ335">
        <v>-1</v>
      </c>
      <c r="DK335">
        <v>-1</v>
      </c>
      <c r="DL335">
        <v>-1</v>
      </c>
      <c r="DM335">
        <v>-1</v>
      </c>
      <c r="DN335">
        <v>-1</v>
      </c>
      <c r="DO335">
        <v>-1</v>
      </c>
      <c r="DP335">
        <v>-1</v>
      </c>
      <c r="DQ335">
        <v>-1</v>
      </c>
      <c r="DR335">
        <v>-1</v>
      </c>
      <c r="DS335">
        <v>-1</v>
      </c>
      <c r="DT335">
        <v>-1</v>
      </c>
      <c r="DU335">
        <v>-1</v>
      </c>
      <c r="DV335">
        <v>-1</v>
      </c>
      <c r="DW335">
        <v>-1</v>
      </c>
      <c r="DX335">
        <v>-1</v>
      </c>
      <c r="DY335">
        <v>-1</v>
      </c>
      <c r="DZ335">
        <v>-1</v>
      </c>
      <c r="EA335">
        <v>-1</v>
      </c>
      <c r="EB335">
        <v>-1</v>
      </c>
      <c r="EC335">
        <v>-1</v>
      </c>
      <c r="ED335">
        <v>-1</v>
      </c>
      <c r="EE335">
        <v>-1</v>
      </c>
      <c r="EF335">
        <v>-1</v>
      </c>
      <c r="EG335">
        <v>-1</v>
      </c>
      <c r="EH335">
        <v>-1</v>
      </c>
      <c r="EI335">
        <v>-1</v>
      </c>
      <c r="EJ335">
        <v>-1</v>
      </c>
      <c r="EK335">
        <v>-1</v>
      </c>
      <c r="EL335">
        <v>-1</v>
      </c>
      <c r="EM335">
        <v>-1</v>
      </c>
      <c r="EN335">
        <v>-1</v>
      </c>
      <c r="EO335">
        <v>-1</v>
      </c>
      <c r="EP335">
        <v>-1</v>
      </c>
      <c r="EQ335">
        <v>-1</v>
      </c>
      <c r="ER335">
        <v>-1</v>
      </c>
      <c r="ES335">
        <v>-1</v>
      </c>
      <c r="ET335">
        <v>-1</v>
      </c>
      <c r="EU335">
        <v>-1</v>
      </c>
      <c r="EV335">
        <v>-1</v>
      </c>
      <c r="EW335">
        <v>-1</v>
      </c>
      <c r="EX335">
        <v>-1</v>
      </c>
      <c r="EY335">
        <v>-1</v>
      </c>
      <c r="EZ335">
        <v>-1</v>
      </c>
      <c r="FA335">
        <v>-1</v>
      </c>
      <c r="FB335">
        <v>-1</v>
      </c>
      <c r="FC335">
        <v>-1</v>
      </c>
      <c r="FD335">
        <v>-1</v>
      </c>
      <c r="FE335">
        <v>-1</v>
      </c>
      <c r="FF335">
        <v>-1</v>
      </c>
      <c r="FG335">
        <v>-1</v>
      </c>
      <c r="FH335">
        <v>-1</v>
      </c>
      <c r="FI335">
        <v>-1</v>
      </c>
      <c r="FJ335">
        <v>-1</v>
      </c>
      <c r="FK335">
        <v>-1</v>
      </c>
      <c r="FL335">
        <v>-1</v>
      </c>
      <c r="FM335">
        <v>-1</v>
      </c>
      <c r="FN335">
        <v>-1</v>
      </c>
      <c r="FO335">
        <v>-1</v>
      </c>
      <c r="FP335">
        <v>-1</v>
      </c>
      <c r="FQ335">
        <v>-1</v>
      </c>
      <c r="FR335">
        <v>-1</v>
      </c>
      <c r="FS335">
        <v>-1</v>
      </c>
      <c r="FT335">
        <v>-1</v>
      </c>
      <c r="FU335">
        <v>-1</v>
      </c>
      <c r="FV335">
        <v>-1</v>
      </c>
      <c r="FW335">
        <v>-1</v>
      </c>
      <c r="FX335">
        <v>-1</v>
      </c>
      <c r="FY335">
        <v>-1</v>
      </c>
      <c r="FZ335">
        <v>-1</v>
      </c>
      <c r="GA335">
        <v>-1</v>
      </c>
      <c r="GB335">
        <v>-1</v>
      </c>
    </row>
    <row r="336" spans="1:184" x14ac:dyDescent="0.25">
      <c r="A336" t="s">
        <v>381</v>
      </c>
      <c r="B336" t="s">
        <v>4880</v>
      </c>
      <c r="C336">
        <v>1</v>
      </c>
      <c r="D336">
        <v>10000</v>
      </c>
      <c r="E336">
        <v>-1</v>
      </c>
      <c r="F336">
        <v>-1</v>
      </c>
      <c r="G336">
        <v>-1</v>
      </c>
      <c r="H336">
        <v>-1</v>
      </c>
      <c r="I336">
        <v>-1</v>
      </c>
      <c r="J336">
        <v>-1</v>
      </c>
      <c r="K336">
        <v>-1</v>
      </c>
      <c r="L336">
        <v>-1</v>
      </c>
      <c r="M336">
        <v>-1</v>
      </c>
      <c r="N336">
        <v>-1</v>
      </c>
      <c r="O336">
        <v>-1</v>
      </c>
      <c r="P336">
        <v>-1</v>
      </c>
      <c r="Q336">
        <v>-1</v>
      </c>
      <c r="R336">
        <v>-1</v>
      </c>
      <c r="S336">
        <v>-1</v>
      </c>
      <c r="T336">
        <v>-1</v>
      </c>
      <c r="U336">
        <v>-1</v>
      </c>
      <c r="V336">
        <v>-1</v>
      </c>
      <c r="W336">
        <v>-1</v>
      </c>
      <c r="X336">
        <v>-1</v>
      </c>
      <c r="Y336">
        <v>-1</v>
      </c>
      <c r="Z336">
        <v>-1</v>
      </c>
      <c r="AA336">
        <v>-1</v>
      </c>
      <c r="AB336">
        <v>-1</v>
      </c>
      <c r="AC336">
        <v>-1</v>
      </c>
      <c r="AD336">
        <v>-1</v>
      </c>
      <c r="AE336">
        <v>-1</v>
      </c>
      <c r="AF336">
        <v>-1</v>
      </c>
      <c r="AG336">
        <v>-1</v>
      </c>
      <c r="AH336">
        <v>-1</v>
      </c>
      <c r="AI336">
        <v>-1</v>
      </c>
      <c r="AJ336">
        <v>-1</v>
      </c>
      <c r="AK336">
        <v>-1</v>
      </c>
      <c r="AL336">
        <v>-1</v>
      </c>
      <c r="AM336">
        <v>-1</v>
      </c>
      <c r="AN336">
        <v>-1</v>
      </c>
      <c r="AO336">
        <v>-1</v>
      </c>
      <c r="AP336">
        <v>-1</v>
      </c>
      <c r="AQ336">
        <v>-1</v>
      </c>
      <c r="AR336">
        <v>-1</v>
      </c>
      <c r="AS336">
        <v>-1</v>
      </c>
      <c r="AT336">
        <v>-1</v>
      </c>
      <c r="AU336">
        <v>-1</v>
      </c>
      <c r="AV336">
        <v>-1</v>
      </c>
      <c r="AW336">
        <v>-1</v>
      </c>
      <c r="AX336">
        <v>-1</v>
      </c>
      <c r="AY336">
        <v>-1</v>
      </c>
      <c r="AZ336">
        <v>-1</v>
      </c>
      <c r="BA336">
        <v>-1</v>
      </c>
      <c r="BB336">
        <v>-1</v>
      </c>
      <c r="BC336">
        <v>-1</v>
      </c>
      <c r="BD336">
        <v>-1</v>
      </c>
      <c r="BE336">
        <v>-1</v>
      </c>
      <c r="BF336">
        <v>-1</v>
      </c>
      <c r="BG336">
        <v>-1</v>
      </c>
      <c r="BH336">
        <v>-1</v>
      </c>
      <c r="BI336">
        <v>-1</v>
      </c>
      <c r="BJ336">
        <v>-1</v>
      </c>
      <c r="BK336">
        <v>-1</v>
      </c>
      <c r="BL336">
        <v>-1</v>
      </c>
      <c r="BM336">
        <v>-1</v>
      </c>
      <c r="BN336">
        <v>-1</v>
      </c>
      <c r="BO336">
        <v>-1</v>
      </c>
      <c r="BP336">
        <v>-1</v>
      </c>
      <c r="BQ336">
        <v>-1</v>
      </c>
      <c r="BR336">
        <v>-1</v>
      </c>
      <c r="BS336">
        <v>-1</v>
      </c>
      <c r="BT336">
        <v>-1</v>
      </c>
      <c r="BU336">
        <v>-1</v>
      </c>
      <c r="BV336">
        <v>-1</v>
      </c>
      <c r="BW336">
        <v>-1</v>
      </c>
      <c r="BX336">
        <v>-1</v>
      </c>
      <c r="BY336">
        <v>-1</v>
      </c>
      <c r="BZ336">
        <v>-1</v>
      </c>
      <c r="CA336">
        <v>-1</v>
      </c>
      <c r="CB336">
        <v>-1</v>
      </c>
      <c r="CC336">
        <v>-1</v>
      </c>
      <c r="CD336">
        <v>-1</v>
      </c>
      <c r="CE336">
        <v>-1</v>
      </c>
      <c r="CF336">
        <v>-1</v>
      </c>
      <c r="CG336">
        <v>-1</v>
      </c>
      <c r="CH336">
        <v>-1</v>
      </c>
      <c r="CI336">
        <v>-1</v>
      </c>
      <c r="CJ336">
        <v>-1</v>
      </c>
      <c r="CK336">
        <v>-1</v>
      </c>
      <c r="CL336">
        <v>-1</v>
      </c>
      <c r="CM336">
        <v>-1</v>
      </c>
      <c r="CN336">
        <v>-1</v>
      </c>
      <c r="CO336">
        <v>-1</v>
      </c>
      <c r="CP336">
        <v>-1</v>
      </c>
      <c r="CQ336">
        <v>-1</v>
      </c>
      <c r="CR336">
        <v>-1</v>
      </c>
      <c r="CS336">
        <v>-1</v>
      </c>
      <c r="CT336">
        <v>-1</v>
      </c>
      <c r="CU336">
        <v>-1</v>
      </c>
      <c r="CV336">
        <v>-1</v>
      </c>
      <c r="CW336">
        <v>-1</v>
      </c>
      <c r="CX336">
        <v>-1</v>
      </c>
      <c r="CY336">
        <v>-1</v>
      </c>
      <c r="CZ336">
        <v>-1</v>
      </c>
      <c r="DA336">
        <v>-1</v>
      </c>
      <c r="DB336">
        <v>-1</v>
      </c>
      <c r="DC336">
        <v>-1</v>
      </c>
      <c r="DD336">
        <v>-1</v>
      </c>
      <c r="DE336">
        <v>-1</v>
      </c>
      <c r="DF336">
        <v>-1</v>
      </c>
      <c r="DG336">
        <v>-1</v>
      </c>
      <c r="DH336">
        <v>-1</v>
      </c>
      <c r="DI336">
        <v>-1</v>
      </c>
      <c r="DJ336">
        <v>-1</v>
      </c>
      <c r="DK336">
        <v>-1</v>
      </c>
      <c r="DL336">
        <v>-1</v>
      </c>
      <c r="DM336">
        <v>-1</v>
      </c>
      <c r="DN336">
        <v>-1</v>
      </c>
      <c r="DO336">
        <v>-1</v>
      </c>
      <c r="DP336">
        <v>-1</v>
      </c>
      <c r="DQ336">
        <v>-1</v>
      </c>
      <c r="DR336">
        <v>-1</v>
      </c>
      <c r="DS336">
        <v>-1</v>
      </c>
      <c r="DT336">
        <v>-1</v>
      </c>
      <c r="DU336">
        <v>-1</v>
      </c>
      <c r="DV336">
        <v>-1</v>
      </c>
      <c r="DW336">
        <v>-1</v>
      </c>
      <c r="DX336">
        <v>-1</v>
      </c>
      <c r="DY336">
        <v>-1</v>
      </c>
      <c r="DZ336">
        <v>-1</v>
      </c>
      <c r="EA336">
        <v>-1</v>
      </c>
      <c r="EB336">
        <v>-1</v>
      </c>
      <c r="EC336">
        <v>-1</v>
      </c>
      <c r="ED336">
        <v>-1</v>
      </c>
      <c r="EE336">
        <v>-1</v>
      </c>
      <c r="EF336">
        <v>-1</v>
      </c>
      <c r="EG336">
        <v>-1</v>
      </c>
      <c r="EH336">
        <v>-1</v>
      </c>
      <c r="EI336">
        <v>-1</v>
      </c>
      <c r="EJ336">
        <v>-1</v>
      </c>
      <c r="EK336">
        <v>-1</v>
      </c>
      <c r="EL336">
        <v>-1</v>
      </c>
      <c r="EM336">
        <v>-1</v>
      </c>
      <c r="EN336">
        <v>-1</v>
      </c>
      <c r="EO336">
        <v>-1</v>
      </c>
      <c r="EP336">
        <v>-1</v>
      </c>
      <c r="EQ336">
        <v>-1</v>
      </c>
      <c r="ER336">
        <v>-1</v>
      </c>
      <c r="ES336">
        <v>-1</v>
      </c>
      <c r="ET336">
        <v>-1</v>
      </c>
      <c r="EU336">
        <v>-1</v>
      </c>
      <c r="EV336">
        <v>-1</v>
      </c>
      <c r="EW336">
        <v>-1</v>
      </c>
      <c r="EX336">
        <v>-1</v>
      </c>
      <c r="EY336">
        <v>-1</v>
      </c>
      <c r="EZ336">
        <v>-1</v>
      </c>
      <c r="FA336">
        <v>-1</v>
      </c>
      <c r="FB336">
        <v>-1</v>
      </c>
      <c r="FC336">
        <v>-1</v>
      </c>
      <c r="FD336">
        <v>-1</v>
      </c>
      <c r="FE336">
        <v>-1</v>
      </c>
      <c r="FF336">
        <v>-1</v>
      </c>
      <c r="FG336">
        <v>-1</v>
      </c>
      <c r="FH336">
        <v>-1</v>
      </c>
      <c r="FI336">
        <v>-1</v>
      </c>
      <c r="FJ336">
        <v>-1</v>
      </c>
      <c r="FK336">
        <v>-1</v>
      </c>
      <c r="FL336">
        <v>-1</v>
      </c>
      <c r="FM336">
        <v>-1</v>
      </c>
      <c r="FN336">
        <v>-1</v>
      </c>
      <c r="FO336">
        <v>-1</v>
      </c>
      <c r="FP336">
        <v>-1</v>
      </c>
      <c r="FQ336">
        <v>-1</v>
      </c>
      <c r="FR336">
        <v>-1</v>
      </c>
      <c r="FS336">
        <v>-1</v>
      </c>
      <c r="FT336">
        <v>-1</v>
      </c>
      <c r="FU336">
        <v>-1</v>
      </c>
      <c r="FV336">
        <v>-1</v>
      </c>
      <c r="FW336">
        <v>-1</v>
      </c>
      <c r="FX336">
        <v>-1</v>
      </c>
      <c r="FY336">
        <v>-1</v>
      </c>
      <c r="FZ336">
        <v>-1</v>
      </c>
      <c r="GA336">
        <v>-1</v>
      </c>
      <c r="GB336">
        <v>-1</v>
      </c>
    </row>
    <row r="337" spans="1:184" x14ac:dyDescent="0.25">
      <c r="A337" t="s">
        <v>382</v>
      </c>
      <c r="B337" t="s">
        <v>4881</v>
      </c>
      <c r="C337">
        <v>1</v>
      </c>
      <c r="D337">
        <v>10000</v>
      </c>
      <c r="E337">
        <v>-1</v>
      </c>
      <c r="F337">
        <v>-1</v>
      </c>
      <c r="G337">
        <v>-1</v>
      </c>
      <c r="H337">
        <v>-1</v>
      </c>
      <c r="I337">
        <v>-1</v>
      </c>
      <c r="J337">
        <v>-1</v>
      </c>
      <c r="K337">
        <v>-1</v>
      </c>
      <c r="L337">
        <v>-1</v>
      </c>
      <c r="M337">
        <v>-1</v>
      </c>
      <c r="N337">
        <v>-1</v>
      </c>
      <c r="O337">
        <v>-1</v>
      </c>
      <c r="P337">
        <v>-1</v>
      </c>
      <c r="Q337">
        <v>-1</v>
      </c>
      <c r="R337">
        <v>-1</v>
      </c>
      <c r="S337">
        <v>-1</v>
      </c>
      <c r="T337">
        <v>-1</v>
      </c>
      <c r="U337">
        <v>-1</v>
      </c>
      <c r="V337">
        <v>-1</v>
      </c>
      <c r="W337">
        <v>-1</v>
      </c>
      <c r="X337">
        <v>-1</v>
      </c>
      <c r="Y337">
        <v>-1</v>
      </c>
      <c r="Z337">
        <v>-1</v>
      </c>
      <c r="AA337">
        <v>-1</v>
      </c>
      <c r="AB337">
        <v>-1</v>
      </c>
      <c r="AC337">
        <v>-1</v>
      </c>
      <c r="AD337">
        <v>-1</v>
      </c>
      <c r="AE337">
        <v>-1</v>
      </c>
      <c r="AF337">
        <v>-1</v>
      </c>
      <c r="AG337">
        <v>-1</v>
      </c>
      <c r="AH337">
        <v>-1</v>
      </c>
      <c r="AI337">
        <v>-1</v>
      </c>
      <c r="AJ337">
        <v>-1</v>
      </c>
      <c r="AK337">
        <v>-1</v>
      </c>
      <c r="AL337">
        <v>-1</v>
      </c>
      <c r="AM337">
        <v>-1</v>
      </c>
      <c r="AN337">
        <v>-1</v>
      </c>
      <c r="AO337">
        <v>-1</v>
      </c>
      <c r="AP337">
        <v>-1</v>
      </c>
      <c r="AQ337">
        <v>-1</v>
      </c>
      <c r="AR337">
        <v>-1</v>
      </c>
      <c r="AS337">
        <v>-1</v>
      </c>
      <c r="AT337">
        <v>-1</v>
      </c>
      <c r="AU337">
        <v>-1</v>
      </c>
      <c r="AV337">
        <v>-1</v>
      </c>
      <c r="AW337">
        <v>-1</v>
      </c>
      <c r="AX337">
        <v>-1</v>
      </c>
      <c r="AY337">
        <v>-1</v>
      </c>
      <c r="AZ337">
        <v>-1</v>
      </c>
      <c r="BA337">
        <v>-1</v>
      </c>
      <c r="BB337">
        <v>-1</v>
      </c>
      <c r="BC337">
        <v>-1</v>
      </c>
      <c r="BD337">
        <v>-1</v>
      </c>
      <c r="BE337">
        <v>-1</v>
      </c>
      <c r="BF337">
        <v>-1</v>
      </c>
      <c r="BG337">
        <v>-1</v>
      </c>
      <c r="BH337">
        <v>-1</v>
      </c>
      <c r="BI337">
        <v>-1</v>
      </c>
      <c r="BJ337">
        <v>-1</v>
      </c>
      <c r="BK337">
        <v>-1</v>
      </c>
      <c r="BL337">
        <v>-1</v>
      </c>
      <c r="BM337">
        <v>-1</v>
      </c>
      <c r="BN337">
        <v>-1</v>
      </c>
      <c r="BO337">
        <v>-1</v>
      </c>
      <c r="BP337">
        <v>-1</v>
      </c>
      <c r="BQ337">
        <v>-1</v>
      </c>
      <c r="BR337">
        <v>-1</v>
      </c>
      <c r="BS337">
        <v>-1</v>
      </c>
      <c r="BT337">
        <v>-1</v>
      </c>
      <c r="BU337">
        <v>-1</v>
      </c>
      <c r="BV337">
        <v>-1</v>
      </c>
      <c r="BW337">
        <v>-1</v>
      </c>
      <c r="BX337">
        <v>-1</v>
      </c>
      <c r="BY337">
        <v>-1</v>
      </c>
      <c r="BZ337">
        <v>-1</v>
      </c>
      <c r="CA337">
        <v>-1</v>
      </c>
      <c r="CB337">
        <v>-1</v>
      </c>
      <c r="CC337">
        <v>-1</v>
      </c>
      <c r="CD337">
        <v>-1</v>
      </c>
      <c r="CE337">
        <v>-1</v>
      </c>
      <c r="CF337">
        <v>-1</v>
      </c>
      <c r="CG337">
        <v>-1</v>
      </c>
      <c r="CH337">
        <v>-1</v>
      </c>
      <c r="CI337">
        <v>-1</v>
      </c>
      <c r="CJ337">
        <v>-1</v>
      </c>
      <c r="CK337">
        <v>-1</v>
      </c>
      <c r="CL337">
        <v>-1</v>
      </c>
      <c r="CM337">
        <v>-1</v>
      </c>
      <c r="CN337">
        <v>-1</v>
      </c>
      <c r="CO337">
        <v>-1</v>
      </c>
      <c r="CP337">
        <v>-1</v>
      </c>
      <c r="CQ337">
        <v>-1</v>
      </c>
      <c r="CR337">
        <v>-1</v>
      </c>
      <c r="CS337">
        <v>-1</v>
      </c>
      <c r="CT337">
        <v>-1</v>
      </c>
      <c r="CU337">
        <v>-1</v>
      </c>
      <c r="CV337">
        <v>-1</v>
      </c>
      <c r="CW337">
        <v>-1</v>
      </c>
      <c r="CX337">
        <v>-1</v>
      </c>
      <c r="CY337">
        <v>-1</v>
      </c>
      <c r="CZ337">
        <v>-1</v>
      </c>
      <c r="DA337">
        <v>-1</v>
      </c>
      <c r="DB337">
        <v>-1</v>
      </c>
      <c r="DC337">
        <v>-1</v>
      </c>
      <c r="DD337">
        <v>-1</v>
      </c>
      <c r="DE337">
        <v>-1</v>
      </c>
      <c r="DF337">
        <v>-1</v>
      </c>
      <c r="DG337">
        <v>-1</v>
      </c>
      <c r="DH337">
        <v>-1</v>
      </c>
      <c r="DI337">
        <v>-1</v>
      </c>
      <c r="DJ337">
        <v>-1</v>
      </c>
      <c r="DK337">
        <v>-1</v>
      </c>
      <c r="DL337">
        <v>-1</v>
      </c>
      <c r="DM337">
        <v>-1</v>
      </c>
      <c r="DN337">
        <v>-1</v>
      </c>
      <c r="DO337">
        <v>-1</v>
      </c>
      <c r="DP337">
        <v>-1</v>
      </c>
      <c r="DQ337">
        <v>-1</v>
      </c>
      <c r="DR337">
        <v>-1</v>
      </c>
      <c r="DS337">
        <v>-1</v>
      </c>
      <c r="DT337">
        <v>-1</v>
      </c>
      <c r="DU337">
        <v>-1</v>
      </c>
      <c r="DV337">
        <v>-1</v>
      </c>
      <c r="DW337">
        <v>-1</v>
      </c>
      <c r="DX337">
        <v>-1</v>
      </c>
      <c r="DY337">
        <v>-1</v>
      </c>
      <c r="DZ337">
        <v>-1</v>
      </c>
      <c r="EA337">
        <v>-1</v>
      </c>
      <c r="EB337">
        <v>-1</v>
      </c>
      <c r="EC337">
        <v>-1</v>
      </c>
      <c r="ED337">
        <v>-1</v>
      </c>
      <c r="EE337">
        <v>-1</v>
      </c>
      <c r="EF337">
        <v>-1</v>
      </c>
      <c r="EG337">
        <v>-1</v>
      </c>
      <c r="EH337">
        <v>-1</v>
      </c>
      <c r="EI337">
        <v>-1</v>
      </c>
      <c r="EJ337">
        <v>-1</v>
      </c>
      <c r="EK337">
        <v>-1</v>
      </c>
      <c r="EL337">
        <v>-1</v>
      </c>
      <c r="EM337">
        <v>-1</v>
      </c>
      <c r="EN337">
        <v>-1</v>
      </c>
      <c r="EO337">
        <v>-1</v>
      </c>
      <c r="EP337">
        <v>-1</v>
      </c>
      <c r="EQ337">
        <v>-1</v>
      </c>
      <c r="ER337">
        <v>-1</v>
      </c>
      <c r="ES337">
        <v>-1</v>
      </c>
      <c r="ET337">
        <v>-1</v>
      </c>
      <c r="EU337">
        <v>-1</v>
      </c>
      <c r="EV337">
        <v>-1</v>
      </c>
      <c r="EW337">
        <v>-1</v>
      </c>
      <c r="EX337">
        <v>-1</v>
      </c>
      <c r="EY337">
        <v>-1</v>
      </c>
      <c r="EZ337">
        <v>-1</v>
      </c>
      <c r="FA337">
        <v>-1</v>
      </c>
      <c r="FB337">
        <v>-1</v>
      </c>
      <c r="FC337">
        <v>-1</v>
      </c>
      <c r="FD337">
        <v>-1</v>
      </c>
      <c r="FE337">
        <v>-1</v>
      </c>
      <c r="FF337">
        <v>-1</v>
      </c>
      <c r="FG337">
        <v>-1</v>
      </c>
      <c r="FH337">
        <v>-1</v>
      </c>
      <c r="FI337">
        <v>-1</v>
      </c>
      <c r="FJ337">
        <v>-1</v>
      </c>
      <c r="FK337">
        <v>-1</v>
      </c>
      <c r="FL337">
        <v>-1</v>
      </c>
      <c r="FM337">
        <v>-1</v>
      </c>
      <c r="FN337">
        <v>-1</v>
      </c>
      <c r="FO337">
        <v>-1</v>
      </c>
      <c r="FP337">
        <v>-1</v>
      </c>
      <c r="FQ337">
        <v>-1</v>
      </c>
      <c r="FR337">
        <v>-1</v>
      </c>
      <c r="FS337">
        <v>-1</v>
      </c>
      <c r="FT337">
        <v>-1</v>
      </c>
      <c r="FU337">
        <v>-1</v>
      </c>
      <c r="FV337">
        <v>-1</v>
      </c>
      <c r="FW337">
        <v>-1</v>
      </c>
      <c r="FX337">
        <v>-1</v>
      </c>
      <c r="FY337">
        <v>-1</v>
      </c>
      <c r="FZ337">
        <v>-1</v>
      </c>
      <c r="GA337">
        <v>-1</v>
      </c>
      <c r="GB337">
        <v>-1</v>
      </c>
    </row>
    <row r="338" spans="1:184" x14ac:dyDescent="0.25">
      <c r="A338" t="s">
        <v>383</v>
      </c>
      <c r="B338" t="s">
        <v>4882</v>
      </c>
      <c r="C338">
        <v>1</v>
      </c>
      <c r="D338">
        <v>4503</v>
      </c>
      <c r="E338" t="s">
        <v>4883</v>
      </c>
      <c r="F338">
        <v>1</v>
      </c>
      <c r="G338">
        <v>1392</v>
      </c>
      <c r="H338" t="s">
        <v>4884</v>
      </c>
      <c r="I338">
        <v>1</v>
      </c>
      <c r="J338">
        <v>1010</v>
      </c>
      <c r="K338" t="s">
        <v>4885</v>
      </c>
      <c r="L338">
        <v>1</v>
      </c>
      <c r="M338">
        <v>636</v>
      </c>
      <c r="N338" t="s">
        <v>4886</v>
      </c>
      <c r="O338">
        <v>1</v>
      </c>
      <c r="P338">
        <v>547</v>
      </c>
      <c r="Q338" t="s">
        <v>4887</v>
      </c>
      <c r="R338">
        <v>1</v>
      </c>
      <c r="S338">
        <v>458</v>
      </c>
      <c r="T338" t="s">
        <v>4888</v>
      </c>
      <c r="U338">
        <v>1</v>
      </c>
      <c r="V338">
        <v>301</v>
      </c>
      <c r="W338" t="s">
        <v>4889</v>
      </c>
      <c r="X338">
        <v>1</v>
      </c>
      <c r="Y338">
        <v>280</v>
      </c>
      <c r="Z338" t="s">
        <v>4890</v>
      </c>
      <c r="AA338">
        <v>1</v>
      </c>
      <c r="AB338">
        <v>250</v>
      </c>
      <c r="AC338" t="s">
        <v>4891</v>
      </c>
      <c r="AD338">
        <v>1</v>
      </c>
      <c r="AE338">
        <v>138</v>
      </c>
      <c r="AF338" t="s">
        <v>4892</v>
      </c>
      <c r="AG338">
        <v>1</v>
      </c>
      <c r="AH338">
        <v>137</v>
      </c>
      <c r="AI338" t="s">
        <v>4893</v>
      </c>
      <c r="AJ338">
        <v>1</v>
      </c>
      <c r="AK338">
        <v>110</v>
      </c>
      <c r="AL338" t="s">
        <v>4894</v>
      </c>
      <c r="AM338">
        <v>1</v>
      </c>
      <c r="AN338">
        <v>61</v>
      </c>
      <c r="AO338" t="s">
        <v>4895</v>
      </c>
      <c r="AP338">
        <v>1</v>
      </c>
      <c r="AQ338">
        <v>54</v>
      </c>
      <c r="AR338" t="s">
        <v>4896</v>
      </c>
      <c r="AS338">
        <v>1</v>
      </c>
      <c r="AT338">
        <v>36</v>
      </c>
      <c r="AU338" t="s">
        <v>4897</v>
      </c>
      <c r="AV338">
        <v>1</v>
      </c>
      <c r="AW338">
        <v>26</v>
      </c>
      <c r="AX338" t="s">
        <v>4898</v>
      </c>
      <c r="AY338">
        <v>1</v>
      </c>
      <c r="AZ338">
        <v>20</v>
      </c>
      <c r="BA338" t="s">
        <v>4899</v>
      </c>
      <c r="BB338">
        <v>1</v>
      </c>
      <c r="BC338">
        <v>16</v>
      </c>
      <c r="BD338" t="s">
        <v>4900</v>
      </c>
      <c r="BE338">
        <v>1</v>
      </c>
      <c r="BF338">
        <v>11</v>
      </c>
      <c r="BG338" t="s">
        <v>4901</v>
      </c>
      <c r="BH338">
        <v>1</v>
      </c>
      <c r="BI338">
        <v>9</v>
      </c>
      <c r="BJ338" t="s">
        <v>4902</v>
      </c>
      <c r="BK338">
        <v>1</v>
      </c>
      <c r="BL338">
        <v>5</v>
      </c>
      <c r="BM338">
        <v>-1</v>
      </c>
      <c r="BN338">
        <v>-1</v>
      </c>
      <c r="BO338">
        <v>-1</v>
      </c>
      <c r="BP338">
        <v>-1</v>
      </c>
      <c r="BQ338">
        <v>-1</v>
      </c>
      <c r="BR338">
        <v>-1</v>
      </c>
      <c r="BS338">
        <v>-1</v>
      </c>
      <c r="BT338">
        <v>-1</v>
      </c>
      <c r="BU338">
        <v>-1</v>
      </c>
      <c r="BV338">
        <v>-1</v>
      </c>
      <c r="BW338">
        <v>-1</v>
      </c>
      <c r="BX338">
        <v>-1</v>
      </c>
      <c r="BY338">
        <v>-1</v>
      </c>
      <c r="BZ338">
        <v>-1</v>
      </c>
      <c r="CA338">
        <v>-1</v>
      </c>
      <c r="CB338">
        <v>-1</v>
      </c>
      <c r="CC338">
        <v>-1</v>
      </c>
      <c r="CD338">
        <v>-1</v>
      </c>
      <c r="CE338">
        <v>-1</v>
      </c>
      <c r="CF338">
        <v>-1</v>
      </c>
      <c r="CG338">
        <v>-1</v>
      </c>
      <c r="CH338">
        <v>-1</v>
      </c>
      <c r="CI338">
        <v>-1</v>
      </c>
      <c r="CJ338">
        <v>-1</v>
      </c>
      <c r="CK338">
        <v>-1</v>
      </c>
      <c r="CL338">
        <v>-1</v>
      </c>
      <c r="CM338">
        <v>-1</v>
      </c>
      <c r="CN338">
        <v>-1</v>
      </c>
      <c r="CO338">
        <v>-1</v>
      </c>
      <c r="CP338">
        <v>-1</v>
      </c>
      <c r="CQ338">
        <v>-1</v>
      </c>
      <c r="CR338">
        <v>-1</v>
      </c>
      <c r="CS338">
        <v>-1</v>
      </c>
      <c r="CT338">
        <v>-1</v>
      </c>
      <c r="CU338">
        <v>-1</v>
      </c>
      <c r="CV338">
        <v>-1</v>
      </c>
      <c r="CW338">
        <v>-1</v>
      </c>
      <c r="CX338">
        <v>-1</v>
      </c>
      <c r="CY338">
        <v>-1</v>
      </c>
      <c r="CZ338">
        <v>-1</v>
      </c>
      <c r="DA338">
        <v>-1</v>
      </c>
      <c r="DB338">
        <v>-1</v>
      </c>
      <c r="DC338">
        <v>-1</v>
      </c>
      <c r="DD338">
        <v>-1</v>
      </c>
      <c r="DE338">
        <v>-1</v>
      </c>
      <c r="DF338">
        <v>-1</v>
      </c>
      <c r="DG338">
        <v>-1</v>
      </c>
      <c r="DH338">
        <v>-1</v>
      </c>
      <c r="DI338">
        <v>-1</v>
      </c>
      <c r="DJ338">
        <v>-1</v>
      </c>
      <c r="DK338">
        <v>-1</v>
      </c>
      <c r="DL338">
        <v>-1</v>
      </c>
      <c r="DM338">
        <v>-1</v>
      </c>
      <c r="DN338">
        <v>-1</v>
      </c>
      <c r="DO338">
        <v>-1</v>
      </c>
      <c r="DP338">
        <v>-1</v>
      </c>
      <c r="DQ338">
        <v>-1</v>
      </c>
      <c r="DR338">
        <v>-1</v>
      </c>
      <c r="DS338">
        <v>-1</v>
      </c>
      <c r="DT338">
        <v>-1</v>
      </c>
      <c r="DU338">
        <v>-1</v>
      </c>
      <c r="DV338">
        <v>-1</v>
      </c>
      <c r="DW338">
        <v>-1</v>
      </c>
      <c r="DX338">
        <v>-1</v>
      </c>
      <c r="DY338">
        <v>-1</v>
      </c>
      <c r="DZ338">
        <v>-1</v>
      </c>
      <c r="EA338">
        <v>-1</v>
      </c>
      <c r="EB338">
        <v>-1</v>
      </c>
      <c r="EC338">
        <v>-1</v>
      </c>
      <c r="ED338">
        <v>-1</v>
      </c>
      <c r="EE338">
        <v>-1</v>
      </c>
      <c r="EF338">
        <v>-1</v>
      </c>
      <c r="EG338">
        <v>-1</v>
      </c>
      <c r="EH338">
        <v>-1</v>
      </c>
      <c r="EI338">
        <v>-1</v>
      </c>
      <c r="EJ338">
        <v>-1</v>
      </c>
      <c r="EK338">
        <v>-1</v>
      </c>
      <c r="EL338">
        <v>-1</v>
      </c>
      <c r="EM338">
        <v>-1</v>
      </c>
      <c r="EN338">
        <v>-1</v>
      </c>
      <c r="EO338">
        <v>-1</v>
      </c>
      <c r="EP338">
        <v>-1</v>
      </c>
      <c r="EQ338">
        <v>-1</v>
      </c>
      <c r="ER338">
        <v>-1</v>
      </c>
      <c r="ES338">
        <v>-1</v>
      </c>
      <c r="ET338">
        <v>-1</v>
      </c>
      <c r="EU338">
        <v>-1</v>
      </c>
      <c r="EV338">
        <v>-1</v>
      </c>
      <c r="EW338">
        <v>-1</v>
      </c>
      <c r="EX338">
        <v>-1</v>
      </c>
      <c r="EY338">
        <v>-1</v>
      </c>
      <c r="EZ338">
        <v>-1</v>
      </c>
      <c r="FA338">
        <v>-1</v>
      </c>
      <c r="FB338">
        <v>-1</v>
      </c>
      <c r="FC338">
        <v>-1</v>
      </c>
      <c r="FD338">
        <v>-1</v>
      </c>
      <c r="FE338">
        <v>-1</v>
      </c>
      <c r="FF338">
        <v>-1</v>
      </c>
      <c r="FG338">
        <v>-1</v>
      </c>
      <c r="FH338">
        <v>-1</v>
      </c>
      <c r="FI338">
        <v>-1</v>
      </c>
      <c r="FJ338">
        <v>-1</v>
      </c>
      <c r="FK338">
        <v>-1</v>
      </c>
      <c r="FL338">
        <v>-1</v>
      </c>
      <c r="FM338">
        <v>-1</v>
      </c>
      <c r="FN338">
        <v>-1</v>
      </c>
      <c r="FO338">
        <v>-1</v>
      </c>
      <c r="FP338">
        <v>-1</v>
      </c>
      <c r="FQ338">
        <v>-1</v>
      </c>
      <c r="FR338">
        <v>-1</v>
      </c>
      <c r="FS338">
        <v>-1</v>
      </c>
      <c r="FT338">
        <v>-1</v>
      </c>
      <c r="FU338">
        <v>-1</v>
      </c>
      <c r="FV338">
        <v>-1</v>
      </c>
      <c r="FW338">
        <v>-1</v>
      </c>
      <c r="FX338">
        <v>-1</v>
      </c>
      <c r="FY338">
        <v>-1</v>
      </c>
      <c r="FZ338">
        <v>-1</v>
      </c>
      <c r="GA338">
        <v>-1</v>
      </c>
      <c r="GB338">
        <v>-1</v>
      </c>
    </row>
    <row r="339" spans="1:184" x14ac:dyDescent="0.25">
      <c r="A339" t="s">
        <v>384</v>
      </c>
      <c r="B339" t="s">
        <v>4892</v>
      </c>
      <c r="C339">
        <v>1</v>
      </c>
      <c r="D339">
        <v>4503</v>
      </c>
      <c r="E339" t="s">
        <v>4896</v>
      </c>
      <c r="F339">
        <v>1</v>
      </c>
      <c r="G339">
        <v>1392</v>
      </c>
      <c r="H339" t="s">
        <v>4895</v>
      </c>
      <c r="I339">
        <v>1</v>
      </c>
      <c r="J339">
        <v>1010</v>
      </c>
      <c r="K339" t="s">
        <v>4899</v>
      </c>
      <c r="L339">
        <v>1</v>
      </c>
      <c r="M339">
        <v>636</v>
      </c>
      <c r="N339" t="s">
        <v>4898</v>
      </c>
      <c r="O339">
        <v>1</v>
      </c>
      <c r="P339">
        <v>547</v>
      </c>
      <c r="Q339" t="s">
        <v>4897</v>
      </c>
      <c r="R339">
        <v>1</v>
      </c>
      <c r="S339">
        <v>458</v>
      </c>
      <c r="T339" t="s">
        <v>4900</v>
      </c>
      <c r="U339">
        <v>1</v>
      </c>
      <c r="V339">
        <v>301</v>
      </c>
      <c r="W339" t="s">
        <v>4903</v>
      </c>
      <c r="X339">
        <v>1</v>
      </c>
      <c r="Y339">
        <v>280</v>
      </c>
      <c r="Z339" t="s">
        <v>4901</v>
      </c>
      <c r="AA339">
        <v>1</v>
      </c>
      <c r="AB339">
        <v>250</v>
      </c>
      <c r="AC339" t="s">
        <v>4902</v>
      </c>
      <c r="AD339">
        <v>1</v>
      </c>
      <c r="AE339">
        <v>138</v>
      </c>
      <c r="AF339" t="s">
        <v>4904</v>
      </c>
      <c r="AG339">
        <v>1</v>
      </c>
      <c r="AH339">
        <v>137</v>
      </c>
      <c r="AI339" t="s">
        <v>4905</v>
      </c>
      <c r="AJ339">
        <v>1</v>
      </c>
      <c r="AK339">
        <v>110</v>
      </c>
      <c r="AL339" t="s">
        <v>4906</v>
      </c>
      <c r="AM339">
        <v>1</v>
      </c>
      <c r="AN339">
        <v>61</v>
      </c>
      <c r="AO339" t="s">
        <v>4907</v>
      </c>
      <c r="AP339">
        <v>1</v>
      </c>
      <c r="AQ339">
        <v>54</v>
      </c>
      <c r="AR339" t="s">
        <v>4908</v>
      </c>
      <c r="AS339">
        <v>1</v>
      </c>
      <c r="AT339">
        <v>36</v>
      </c>
      <c r="AU339" t="s">
        <v>4909</v>
      </c>
      <c r="AV339">
        <v>1</v>
      </c>
      <c r="AW339">
        <v>26</v>
      </c>
      <c r="AX339" t="s">
        <v>4910</v>
      </c>
      <c r="AY339">
        <v>1</v>
      </c>
      <c r="AZ339">
        <v>20</v>
      </c>
      <c r="BA339" t="s">
        <v>4911</v>
      </c>
      <c r="BB339">
        <v>1</v>
      </c>
      <c r="BC339">
        <v>16</v>
      </c>
      <c r="BD339" t="s">
        <v>4912</v>
      </c>
      <c r="BE339">
        <v>1</v>
      </c>
      <c r="BF339">
        <v>11</v>
      </c>
      <c r="BG339" t="s">
        <v>4913</v>
      </c>
      <c r="BH339">
        <v>1</v>
      </c>
      <c r="BI339">
        <v>9</v>
      </c>
      <c r="BJ339" t="s">
        <v>4914</v>
      </c>
      <c r="BK339">
        <v>1</v>
      </c>
      <c r="BL339">
        <v>5</v>
      </c>
      <c r="BM339">
        <v>-1</v>
      </c>
      <c r="BN339">
        <v>-1</v>
      </c>
      <c r="BO339">
        <v>-1</v>
      </c>
      <c r="BP339">
        <v>-1</v>
      </c>
      <c r="BQ339">
        <v>-1</v>
      </c>
      <c r="BR339">
        <v>-1</v>
      </c>
      <c r="BS339">
        <v>-1</v>
      </c>
      <c r="BT339">
        <v>-1</v>
      </c>
      <c r="BU339">
        <v>-1</v>
      </c>
      <c r="BV339">
        <v>-1</v>
      </c>
      <c r="BW339">
        <v>-1</v>
      </c>
      <c r="BX339">
        <v>-1</v>
      </c>
      <c r="BY339">
        <v>-1</v>
      </c>
      <c r="BZ339">
        <v>-1</v>
      </c>
      <c r="CA339">
        <v>-1</v>
      </c>
      <c r="CB339">
        <v>-1</v>
      </c>
      <c r="CC339">
        <v>-1</v>
      </c>
      <c r="CD339">
        <v>-1</v>
      </c>
      <c r="CE339">
        <v>-1</v>
      </c>
      <c r="CF339">
        <v>-1</v>
      </c>
      <c r="CG339">
        <v>-1</v>
      </c>
      <c r="CH339">
        <v>-1</v>
      </c>
      <c r="CI339">
        <v>-1</v>
      </c>
      <c r="CJ339">
        <v>-1</v>
      </c>
      <c r="CK339">
        <v>-1</v>
      </c>
      <c r="CL339">
        <v>-1</v>
      </c>
      <c r="CM339">
        <v>-1</v>
      </c>
      <c r="CN339">
        <v>-1</v>
      </c>
      <c r="CO339">
        <v>-1</v>
      </c>
      <c r="CP339">
        <v>-1</v>
      </c>
      <c r="CQ339">
        <v>-1</v>
      </c>
      <c r="CR339">
        <v>-1</v>
      </c>
      <c r="CS339">
        <v>-1</v>
      </c>
      <c r="CT339">
        <v>-1</v>
      </c>
      <c r="CU339">
        <v>-1</v>
      </c>
      <c r="CV339">
        <v>-1</v>
      </c>
      <c r="CW339">
        <v>-1</v>
      </c>
      <c r="CX339">
        <v>-1</v>
      </c>
      <c r="CY339">
        <v>-1</v>
      </c>
      <c r="CZ339">
        <v>-1</v>
      </c>
      <c r="DA339">
        <v>-1</v>
      </c>
      <c r="DB339">
        <v>-1</v>
      </c>
      <c r="DC339">
        <v>-1</v>
      </c>
      <c r="DD339">
        <v>-1</v>
      </c>
      <c r="DE339">
        <v>-1</v>
      </c>
      <c r="DF339">
        <v>-1</v>
      </c>
      <c r="DG339">
        <v>-1</v>
      </c>
      <c r="DH339">
        <v>-1</v>
      </c>
      <c r="DI339">
        <v>-1</v>
      </c>
      <c r="DJ339">
        <v>-1</v>
      </c>
      <c r="DK339">
        <v>-1</v>
      </c>
      <c r="DL339">
        <v>-1</v>
      </c>
      <c r="DM339">
        <v>-1</v>
      </c>
      <c r="DN339">
        <v>-1</v>
      </c>
      <c r="DO339">
        <v>-1</v>
      </c>
      <c r="DP339">
        <v>-1</v>
      </c>
      <c r="DQ339">
        <v>-1</v>
      </c>
      <c r="DR339">
        <v>-1</v>
      </c>
      <c r="DS339">
        <v>-1</v>
      </c>
      <c r="DT339">
        <v>-1</v>
      </c>
      <c r="DU339">
        <v>-1</v>
      </c>
      <c r="DV339">
        <v>-1</v>
      </c>
      <c r="DW339">
        <v>-1</v>
      </c>
      <c r="DX339">
        <v>-1</v>
      </c>
      <c r="DY339">
        <v>-1</v>
      </c>
      <c r="DZ339">
        <v>-1</v>
      </c>
      <c r="EA339">
        <v>-1</v>
      </c>
      <c r="EB339">
        <v>-1</v>
      </c>
      <c r="EC339">
        <v>-1</v>
      </c>
      <c r="ED339">
        <v>-1</v>
      </c>
      <c r="EE339">
        <v>-1</v>
      </c>
      <c r="EF339">
        <v>-1</v>
      </c>
      <c r="EG339">
        <v>-1</v>
      </c>
      <c r="EH339">
        <v>-1</v>
      </c>
      <c r="EI339">
        <v>-1</v>
      </c>
      <c r="EJ339">
        <v>-1</v>
      </c>
      <c r="EK339">
        <v>-1</v>
      </c>
      <c r="EL339">
        <v>-1</v>
      </c>
      <c r="EM339">
        <v>-1</v>
      </c>
      <c r="EN339">
        <v>-1</v>
      </c>
      <c r="EO339">
        <v>-1</v>
      </c>
      <c r="EP339">
        <v>-1</v>
      </c>
      <c r="EQ339">
        <v>-1</v>
      </c>
      <c r="ER339">
        <v>-1</v>
      </c>
      <c r="ES339">
        <v>-1</v>
      </c>
      <c r="ET339">
        <v>-1</v>
      </c>
      <c r="EU339">
        <v>-1</v>
      </c>
      <c r="EV339">
        <v>-1</v>
      </c>
      <c r="EW339">
        <v>-1</v>
      </c>
      <c r="EX339">
        <v>-1</v>
      </c>
      <c r="EY339">
        <v>-1</v>
      </c>
      <c r="EZ339">
        <v>-1</v>
      </c>
      <c r="FA339">
        <v>-1</v>
      </c>
      <c r="FB339">
        <v>-1</v>
      </c>
      <c r="FC339">
        <v>-1</v>
      </c>
      <c r="FD339">
        <v>-1</v>
      </c>
      <c r="FE339">
        <v>-1</v>
      </c>
      <c r="FF339">
        <v>-1</v>
      </c>
      <c r="FG339">
        <v>-1</v>
      </c>
      <c r="FH339">
        <v>-1</v>
      </c>
      <c r="FI339">
        <v>-1</v>
      </c>
      <c r="FJ339">
        <v>-1</v>
      </c>
      <c r="FK339">
        <v>-1</v>
      </c>
      <c r="FL339">
        <v>-1</v>
      </c>
      <c r="FM339">
        <v>-1</v>
      </c>
      <c r="FN339">
        <v>-1</v>
      </c>
      <c r="FO339">
        <v>-1</v>
      </c>
      <c r="FP339">
        <v>-1</v>
      </c>
      <c r="FQ339">
        <v>-1</v>
      </c>
      <c r="FR339">
        <v>-1</v>
      </c>
      <c r="FS339">
        <v>-1</v>
      </c>
      <c r="FT339">
        <v>-1</v>
      </c>
      <c r="FU339">
        <v>-1</v>
      </c>
      <c r="FV339">
        <v>-1</v>
      </c>
      <c r="FW339">
        <v>-1</v>
      </c>
      <c r="FX339">
        <v>-1</v>
      </c>
      <c r="FY339">
        <v>-1</v>
      </c>
      <c r="FZ339">
        <v>-1</v>
      </c>
      <c r="GA339">
        <v>-1</v>
      </c>
      <c r="GB339">
        <v>-1</v>
      </c>
    </row>
    <row r="340" spans="1:184" x14ac:dyDescent="0.25">
      <c r="A340" t="s">
        <v>385</v>
      </c>
      <c r="B340" t="s">
        <v>4904</v>
      </c>
      <c r="C340">
        <v>1</v>
      </c>
      <c r="D340">
        <v>4503</v>
      </c>
      <c r="E340" t="s">
        <v>4908</v>
      </c>
      <c r="F340">
        <v>1</v>
      </c>
      <c r="G340">
        <v>1392</v>
      </c>
      <c r="H340" t="s">
        <v>4907</v>
      </c>
      <c r="I340">
        <v>1</v>
      </c>
      <c r="J340">
        <v>1010</v>
      </c>
      <c r="K340" t="s">
        <v>4911</v>
      </c>
      <c r="L340">
        <v>1</v>
      </c>
      <c r="M340">
        <v>636</v>
      </c>
      <c r="N340" t="s">
        <v>4910</v>
      </c>
      <c r="O340">
        <v>1</v>
      </c>
      <c r="P340">
        <v>547</v>
      </c>
      <c r="Q340" t="s">
        <v>4909</v>
      </c>
      <c r="R340">
        <v>1</v>
      </c>
      <c r="S340">
        <v>458</v>
      </c>
      <c r="T340" t="s">
        <v>4912</v>
      </c>
      <c r="U340">
        <v>1</v>
      </c>
      <c r="V340">
        <v>301</v>
      </c>
      <c r="W340" t="s">
        <v>4904</v>
      </c>
      <c r="X340">
        <v>1</v>
      </c>
      <c r="Y340">
        <v>280</v>
      </c>
      <c r="Z340" t="s">
        <v>4913</v>
      </c>
      <c r="AA340">
        <v>1</v>
      </c>
      <c r="AB340">
        <v>250</v>
      </c>
      <c r="AC340" t="s">
        <v>4914</v>
      </c>
      <c r="AD340">
        <v>1</v>
      </c>
      <c r="AE340">
        <v>138</v>
      </c>
      <c r="AF340" t="s">
        <v>4915</v>
      </c>
      <c r="AG340">
        <v>1</v>
      </c>
      <c r="AH340">
        <v>137</v>
      </c>
      <c r="AI340" t="s">
        <v>4907</v>
      </c>
      <c r="AJ340">
        <v>1</v>
      </c>
      <c r="AK340">
        <v>110</v>
      </c>
      <c r="AL340" t="s">
        <v>4909</v>
      </c>
      <c r="AM340">
        <v>1</v>
      </c>
      <c r="AN340">
        <v>61</v>
      </c>
      <c r="AO340" t="s">
        <v>4916</v>
      </c>
      <c r="AP340">
        <v>1</v>
      </c>
      <c r="AQ340">
        <v>54</v>
      </c>
      <c r="AR340" t="s">
        <v>4917</v>
      </c>
      <c r="AS340">
        <v>1</v>
      </c>
      <c r="AT340">
        <v>36</v>
      </c>
      <c r="AU340" t="s">
        <v>4918</v>
      </c>
      <c r="AV340">
        <v>1</v>
      </c>
      <c r="AW340">
        <v>26</v>
      </c>
      <c r="AX340" t="s">
        <v>4919</v>
      </c>
      <c r="AY340">
        <v>1</v>
      </c>
      <c r="AZ340">
        <v>20</v>
      </c>
      <c r="BA340" t="s">
        <v>4920</v>
      </c>
      <c r="BB340">
        <v>1</v>
      </c>
      <c r="BC340">
        <v>16</v>
      </c>
      <c r="BD340" t="s">
        <v>4921</v>
      </c>
      <c r="BE340">
        <v>1</v>
      </c>
      <c r="BF340">
        <v>11</v>
      </c>
      <c r="BG340" t="s">
        <v>4922</v>
      </c>
      <c r="BH340">
        <v>1</v>
      </c>
      <c r="BI340">
        <v>9</v>
      </c>
      <c r="BJ340" t="s">
        <v>4923</v>
      </c>
      <c r="BK340">
        <v>1</v>
      </c>
      <c r="BL340">
        <v>5</v>
      </c>
      <c r="BM340">
        <v>-1</v>
      </c>
      <c r="BN340">
        <v>-1</v>
      </c>
      <c r="BO340">
        <v>-1</v>
      </c>
      <c r="BP340">
        <v>-1</v>
      </c>
      <c r="BQ340">
        <v>-1</v>
      </c>
      <c r="BR340">
        <v>-1</v>
      </c>
      <c r="BS340">
        <v>-1</v>
      </c>
      <c r="BT340">
        <v>-1</v>
      </c>
      <c r="BU340">
        <v>-1</v>
      </c>
      <c r="BV340">
        <v>-1</v>
      </c>
      <c r="BW340">
        <v>-1</v>
      </c>
      <c r="BX340">
        <v>-1</v>
      </c>
      <c r="BY340">
        <v>-1</v>
      </c>
      <c r="BZ340">
        <v>-1</v>
      </c>
      <c r="CA340">
        <v>-1</v>
      </c>
      <c r="CB340">
        <v>-1</v>
      </c>
      <c r="CC340">
        <v>-1</v>
      </c>
      <c r="CD340">
        <v>-1</v>
      </c>
      <c r="CE340">
        <v>-1</v>
      </c>
      <c r="CF340">
        <v>-1</v>
      </c>
      <c r="CG340">
        <v>-1</v>
      </c>
      <c r="CH340">
        <v>-1</v>
      </c>
      <c r="CI340">
        <v>-1</v>
      </c>
      <c r="CJ340">
        <v>-1</v>
      </c>
      <c r="CK340">
        <v>-1</v>
      </c>
      <c r="CL340">
        <v>-1</v>
      </c>
      <c r="CM340">
        <v>-1</v>
      </c>
      <c r="CN340">
        <v>-1</v>
      </c>
      <c r="CO340">
        <v>-1</v>
      </c>
      <c r="CP340">
        <v>-1</v>
      </c>
      <c r="CQ340">
        <v>-1</v>
      </c>
      <c r="CR340">
        <v>-1</v>
      </c>
      <c r="CS340">
        <v>-1</v>
      </c>
      <c r="CT340">
        <v>-1</v>
      </c>
      <c r="CU340">
        <v>-1</v>
      </c>
      <c r="CV340">
        <v>-1</v>
      </c>
      <c r="CW340">
        <v>-1</v>
      </c>
      <c r="CX340">
        <v>-1</v>
      </c>
      <c r="CY340">
        <v>-1</v>
      </c>
      <c r="CZ340">
        <v>-1</v>
      </c>
      <c r="DA340">
        <v>-1</v>
      </c>
      <c r="DB340">
        <v>-1</v>
      </c>
      <c r="DC340">
        <v>-1</v>
      </c>
      <c r="DD340">
        <v>-1</v>
      </c>
      <c r="DE340">
        <v>-1</v>
      </c>
      <c r="DF340">
        <v>-1</v>
      </c>
      <c r="DG340">
        <v>-1</v>
      </c>
      <c r="DH340">
        <v>-1</v>
      </c>
      <c r="DI340">
        <v>-1</v>
      </c>
      <c r="DJ340">
        <v>-1</v>
      </c>
      <c r="DK340">
        <v>-1</v>
      </c>
      <c r="DL340">
        <v>-1</v>
      </c>
      <c r="DM340">
        <v>-1</v>
      </c>
      <c r="DN340">
        <v>-1</v>
      </c>
      <c r="DO340">
        <v>-1</v>
      </c>
      <c r="DP340">
        <v>-1</v>
      </c>
      <c r="DQ340">
        <v>-1</v>
      </c>
      <c r="DR340">
        <v>-1</v>
      </c>
      <c r="DS340">
        <v>-1</v>
      </c>
      <c r="DT340">
        <v>-1</v>
      </c>
      <c r="DU340">
        <v>-1</v>
      </c>
      <c r="DV340">
        <v>-1</v>
      </c>
      <c r="DW340">
        <v>-1</v>
      </c>
      <c r="DX340">
        <v>-1</v>
      </c>
      <c r="DY340">
        <v>-1</v>
      </c>
      <c r="DZ340">
        <v>-1</v>
      </c>
      <c r="EA340">
        <v>-1</v>
      </c>
      <c r="EB340">
        <v>-1</v>
      </c>
      <c r="EC340">
        <v>-1</v>
      </c>
      <c r="ED340">
        <v>-1</v>
      </c>
      <c r="EE340">
        <v>-1</v>
      </c>
      <c r="EF340">
        <v>-1</v>
      </c>
      <c r="EG340">
        <v>-1</v>
      </c>
      <c r="EH340">
        <v>-1</v>
      </c>
      <c r="EI340">
        <v>-1</v>
      </c>
      <c r="EJ340">
        <v>-1</v>
      </c>
      <c r="EK340">
        <v>-1</v>
      </c>
      <c r="EL340">
        <v>-1</v>
      </c>
      <c r="EM340">
        <v>-1</v>
      </c>
      <c r="EN340">
        <v>-1</v>
      </c>
      <c r="EO340">
        <v>-1</v>
      </c>
      <c r="EP340">
        <v>-1</v>
      </c>
      <c r="EQ340">
        <v>-1</v>
      </c>
      <c r="ER340">
        <v>-1</v>
      </c>
      <c r="ES340">
        <v>-1</v>
      </c>
      <c r="ET340">
        <v>-1</v>
      </c>
      <c r="EU340">
        <v>-1</v>
      </c>
      <c r="EV340">
        <v>-1</v>
      </c>
      <c r="EW340">
        <v>-1</v>
      </c>
      <c r="EX340">
        <v>-1</v>
      </c>
      <c r="EY340">
        <v>-1</v>
      </c>
      <c r="EZ340">
        <v>-1</v>
      </c>
      <c r="FA340">
        <v>-1</v>
      </c>
      <c r="FB340">
        <v>-1</v>
      </c>
      <c r="FC340">
        <v>-1</v>
      </c>
      <c r="FD340">
        <v>-1</v>
      </c>
      <c r="FE340">
        <v>-1</v>
      </c>
      <c r="FF340">
        <v>-1</v>
      </c>
      <c r="FG340">
        <v>-1</v>
      </c>
      <c r="FH340">
        <v>-1</v>
      </c>
      <c r="FI340">
        <v>-1</v>
      </c>
      <c r="FJ340">
        <v>-1</v>
      </c>
      <c r="FK340">
        <v>-1</v>
      </c>
      <c r="FL340">
        <v>-1</v>
      </c>
      <c r="FM340">
        <v>-1</v>
      </c>
      <c r="FN340">
        <v>-1</v>
      </c>
      <c r="FO340">
        <v>-1</v>
      </c>
      <c r="FP340">
        <v>-1</v>
      </c>
      <c r="FQ340">
        <v>-1</v>
      </c>
      <c r="FR340">
        <v>-1</v>
      </c>
      <c r="FS340">
        <v>-1</v>
      </c>
      <c r="FT340">
        <v>-1</v>
      </c>
      <c r="FU340">
        <v>-1</v>
      </c>
      <c r="FV340">
        <v>-1</v>
      </c>
      <c r="FW340">
        <v>-1</v>
      </c>
      <c r="FX340">
        <v>-1</v>
      </c>
      <c r="FY340">
        <v>-1</v>
      </c>
      <c r="FZ340">
        <v>-1</v>
      </c>
      <c r="GA340">
        <v>-1</v>
      </c>
      <c r="GB340">
        <v>-1</v>
      </c>
    </row>
    <row r="341" spans="1:184" x14ac:dyDescent="0.25">
      <c r="A341" t="s">
        <v>386</v>
      </c>
      <c r="B341" t="s">
        <v>4882</v>
      </c>
      <c r="C341">
        <v>1</v>
      </c>
      <c r="D341">
        <v>4503</v>
      </c>
      <c r="E341" t="s">
        <v>4883</v>
      </c>
      <c r="F341">
        <v>1</v>
      </c>
      <c r="G341">
        <v>1392</v>
      </c>
      <c r="H341" t="s">
        <v>4884</v>
      </c>
      <c r="I341">
        <v>1</v>
      </c>
      <c r="J341">
        <v>1010</v>
      </c>
      <c r="K341" t="s">
        <v>4885</v>
      </c>
      <c r="L341">
        <v>1</v>
      </c>
      <c r="M341">
        <v>636</v>
      </c>
      <c r="N341" t="s">
        <v>4886</v>
      </c>
      <c r="O341">
        <v>1</v>
      </c>
      <c r="P341">
        <v>547</v>
      </c>
      <c r="Q341" t="s">
        <v>4887</v>
      </c>
      <c r="R341">
        <v>1</v>
      </c>
      <c r="S341">
        <v>458</v>
      </c>
      <c r="T341" t="s">
        <v>4888</v>
      </c>
      <c r="U341">
        <v>1</v>
      </c>
      <c r="V341">
        <v>301</v>
      </c>
      <c r="W341" t="s">
        <v>4889</v>
      </c>
      <c r="X341">
        <v>1</v>
      </c>
      <c r="Y341">
        <v>280</v>
      </c>
      <c r="Z341" t="s">
        <v>4890</v>
      </c>
      <c r="AA341">
        <v>1</v>
      </c>
      <c r="AB341">
        <v>250</v>
      </c>
      <c r="AC341" t="s">
        <v>4891</v>
      </c>
      <c r="AD341">
        <v>1</v>
      </c>
      <c r="AE341">
        <v>138</v>
      </c>
      <c r="AF341" t="s">
        <v>4892</v>
      </c>
      <c r="AG341">
        <v>1</v>
      </c>
      <c r="AH341">
        <v>137</v>
      </c>
      <c r="AI341" t="s">
        <v>4893</v>
      </c>
      <c r="AJ341">
        <v>1</v>
      </c>
      <c r="AK341">
        <v>110</v>
      </c>
      <c r="AL341" t="s">
        <v>4894</v>
      </c>
      <c r="AM341">
        <v>1</v>
      </c>
      <c r="AN341">
        <v>61</v>
      </c>
      <c r="AO341" t="s">
        <v>4895</v>
      </c>
      <c r="AP341">
        <v>1</v>
      </c>
      <c r="AQ341">
        <v>54</v>
      </c>
      <c r="AR341" t="s">
        <v>4896</v>
      </c>
      <c r="AS341">
        <v>1</v>
      </c>
      <c r="AT341">
        <v>36</v>
      </c>
      <c r="AU341" t="s">
        <v>4897</v>
      </c>
      <c r="AV341">
        <v>1</v>
      </c>
      <c r="AW341">
        <v>26</v>
      </c>
      <c r="AX341" t="s">
        <v>4898</v>
      </c>
      <c r="AY341">
        <v>1</v>
      </c>
      <c r="AZ341">
        <v>20</v>
      </c>
      <c r="BA341" t="s">
        <v>4899</v>
      </c>
      <c r="BB341">
        <v>1</v>
      </c>
      <c r="BC341">
        <v>16</v>
      </c>
      <c r="BD341" t="s">
        <v>4900</v>
      </c>
      <c r="BE341">
        <v>1</v>
      </c>
      <c r="BF341">
        <v>11</v>
      </c>
      <c r="BG341" t="s">
        <v>4901</v>
      </c>
      <c r="BH341">
        <v>1</v>
      </c>
      <c r="BI341">
        <v>9</v>
      </c>
      <c r="BJ341" t="s">
        <v>4902</v>
      </c>
      <c r="BK341">
        <v>1</v>
      </c>
      <c r="BL341">
        <v>5</v>
      </c>
      <c r="BM341">
        <v>-1</v>
      </c>
      <c r="BN341">
        <v>-1</v>
      </c>
      <c r="BO341">
        <v>-1</v>
      </c>
      <c r="BP341">
        <v>-1</v>
      </c>
      <c r="BQ341">
        <v>-1</v>
      </c>
      <c r="BR341">
        <v>-1</v>
      </c>
      <c r="BS341">
        <v>-1</v>
      </c>
      <c r="BT341">
        <v>-1</v>
      </c>
      <c r="BU341">
        <v>-1</v>
      </c>
      <c r="BV341">
        <v>-1</v>
      </c>
      <c r="BW341">
        <v>-1</v>
      </c>
      <c r="BX341">
        <v>-1</v>
      </c>
      <c r="BY341">
        <v>-1</v>
      </c>
      <c r="BZ341">
        <v>-1</v>
      </c>
      <c r="CA341">
        <v>-1</v>
      </c>
      <c r="CB341">
        <v>-1</v>
      </c>
      <c r="CC341">
        <v>-1</v>
      </c>
      <c r="CD341">
        <v>-1</v>
      </c>
      <c r="CE341">
        <v>-1</v>
      </c>
      <c r="CF341">
        <v>-1</v>
      </c>
      <c r="CG341">
        <v>-1</v>
      </c>
      <c r="CH341">
        <v>-1</v>
      </c>
      <c r="CI341">
        <v>-1</v>
      </c>
      <c r="CJ341">
        <v>-1</v>
      </c>
      <c r="CK341">
        <v>-1</v>
      </c>
      <c r="CL341">
        <v>-1</v>
      </c>
      <c r="CM341">
        <v>-1</v>
      </c>
      <c r="CN341">
        <v>-1</v>
      </c>
      <c r="CO341">
        <v>-1</v>
      </c>
      <c r="CP341">
        <v>-1</v>
      </c>
      <c r="CQ341">
        <v>-1</v>
      </c>
      <c r="CR341">
        <v>-1</v>
      </c>
      <c r="CS341">
        <v>-1</v>
      </c>
      <c r="CT341">
        <v>-1</v>
      </c>
      <c r="CU341">
        <v>-1</v>
      </c>
      <c r="CV341">
        <v>-1</v>
      </c>
      <c r="CW341">
        <v>-1</v>
      </c>
      <c r="CX341">
        <v>-1</v>
      </c>
      <c r="CY341">
        <v>-1</v>
      </c>
      <c r="CZ341">
        <v>-1</v>
      </c>
      <c r="DA341">
        <v>-1</v>
      </c>
      <c r="DB341">
        <v>-1</v>
      </c>
      <c r="DC341">
        <v>-1</v>
      </c>
      <c r="DD341">
        <v>-1</v>
      </c>
      <c r="DE341">
        <v>-1</v>
      </c>
      <c r="DF341">
        <v>-1</v>
      </c>
      <c r="DG341">
        <v>-1</v>
      </c>
      <c r="DH341">
        <v>-1</v>
      </c>
      <c r="DI341">
        <v>-1</v>
      </c>
      <c r="DJ341">
        <v>-1</v>
      </c>
      <c r="DK341">
        <v>-1</v>
      </c>
      <c r="DL341">
        <v>-1</v>
      </c>
      <c r="DM341">
        <v>-1</v>
      </c>
      <c r="DN341">
        <v>-1</v>
      </c>
      <c r="DO341">
        <v>-1</v>
      </c>
      <c r="DP341">
        <v>-1</v>
      </c>
      <c r="DQ341">
        <v>-1</v>
      </c>
      <c r="DR341">
        <v>-1</v>
      </c>
      <c r="DS341">
        <v>-1</v>
      </c>
      <c r="DT341">
        <v>-1</v>
      </c>
      <c r="DU341">
        <v>-1</v>
      </c>
      <c r="DV341">
        <v>-1</v>
      </c>
      <c r="DW341">
        <v>-1</v>
      </c>
      <c r="DX341">
        <v>-1</v>
      </c>
      <c r="DY341">
        <v>-1</v>
      </c>
      <c r="DZ341">
        <v>-1</v>
      </c>
      <c r="EA341">
        <v>-1</v>
      </c>
      <c r="EB341">
        <v>-1</v>
      </c>
      <c r="EC341">
        <v>-1</v>
      </c>
      <c r="ED341">
        <v>-1</v>
      </c>
      <c r="EE341">
        <v>-1</v>
      </c>
      <c r="EF341">
        <v>-1</v>
      </c>
      <c r="EG341">
        <v>-1</v>
      </c>
      <c r="EH341">
        <v>-1</v>
      </c>
      <c r="EI341">
        <v>-1</v>
      </c>
      <c r="EJ341">
        <v>-1</v>
      </c>
      <c r="EK341">
        <v>-1</v>
      </c>
      <c r="EL341">
        <v>-1</v>
      </c>
      <c r="EM341">
        <v>-1</v>
      </c>
      <c r="EN341">
        <v>-1</v>
      </c>
      <c r="EO341">
        <v>-1</v>
      </c>
      <c r="EP341">
        <v>-1</v>
      </c>
      <c r="EQ341">
        <v>-1</v>
      </c>
      <c r="ER341">
        <v>-1</v>
      </c>
      <c r="ES341">
        <v>-1</v>
      </c>
      <c r="ET341">
        <v>-1</v>
      </c>
      <c r="EU341">
        <v>-1</v>
      </c>
      <c r="EV341">
        <v>-1</v>
      </c>
      <c r="EW341">
        <v>-1</v>
      </c>
      <c r="EX341">
        <v>-1</v>
      </c>
      <c r="EY341">
        <v>-1</v>
      </c>
      <c r="EZ341">
        <v>-1</v>
      </c>
      <c r="FA341">
        <v>-1</v>
      </c>
      <c r="FB341">
        <v>-1</v>
      </c>
      <c r="FC341">
        <v>-1</v>
      </c>
      <c r="FD341">
        <v>-1</v>
      </c>
      <c r="FE341">
        <v>-1</v>
      </c>
      <c r="FF341">
        <v>-1</v>
      </c>
      <c r="FG341">
        <v>-1</v>
      </c>
      <c r="FH341">
        <v>-1</v>
      </c>
      <c r="FI341">
        <v>-1</v>
      </c>
      <c r="FJ341">
        <v>-1</v>
      </c>
      <c r="FK341">
        <v>-1</v>
      </c>
      <c r="FL341">
        <v>-1</v>
      </c>
      <c r="FM341">
        <v>-1</v>
      </c>
      <c r="FN341">
        <v>-1</v>
      </c>
      <c r="FO341">
        <v>-1</v>
      </c>
      <c r="FP341">
        <v>-1</v>
      </c>
      <c r="FQ341">
        <v>-1</v>
      </c>
      <c r="FR341">
        <v>-1</v>
      </c>
      <c r="FS341">
        <v>-1</v>
      </c>
      <c r="FT341">
        <v>-1</v>
      </c>
      <c r="FU341">
        <v>-1</v>
      </c>
      <c r="FV341">
        <v>-1</v>
      </c>
      <c r="FW341">
        <v>-1</v>
      </c>
      <c r="FX341">
        <v>-1</v>
      </c>
      <c r="FY341">
        <v>-1</v>
      </c>
      <c r="FZ341">
        <v>-1</v>
      </c>
      <c r="GA341">
        <v>-1</v>
      </c>
      <c r="GB341">
        <v>-1</v>
      </c>
    </row>
    <row r="342" spans="1:184" x14ac:dyDescent="0.25">
      <c r="A342" t="s">
        <v>387</v>
      </c>
      <c r="B342" t="s">
        <v>4892</v>
      </c>
      <c r="C342">
        <v>1</v>
      </c>
      <c r="D342">
        <v>4503</v>
      </c>
      <c r="E342" t="s">
        <v>4896</v>
      </c>
      <c r="F342">
        <v>1</v>
      </c>
      <c r="G342">
        <v>1392</v>
      </c>
      <c r="H342" t="s">
        <v>4895</v>
      </c>
      <c r="I342">
        <v>1</v>
      </c>
      <c r="J342">
        <v>1010</v>
      </c>
      <c r="K342" t="s">
        <v>4899</v>
      </c>
      <c r="L342">
        <v>1</v>
      </c>
      <c r="M342">
        <v>636</v>
      </c>
      <c r="N342" t="s">
        <v>4898</v>
      </c>
      <c r="O342">
        <v>1</v>
      </c>
      <c r="P342">
        <v>547</v>
      </c>
      <c r="Q342" t="s">
        <v>4897</v>
      </c>
      <c r="R342">
        <v>1</v>
      </c>
      <c r="S342">
        <v>458</v>
      </c>
      <c r="T342" t="s">
        <v>4900</v>
      </c>
      <c r="U342">
        <v>1</v>
      </c>
      <c r="V342">
        <v>301</v>
      </c>
      <c r="W342" t="s">
        <v>4903</v>
      </c>
      <c r="X342">
        <v>1</v>
      </c>
      <c r="Y342">
        <v>280</v>
      </c>
      <c r="Z342" t="s">
        <v>4901</v>
      </c>
      <c r="AA342">
        <v>1</v>
      </c>
      <c r="AB342">
        <v>250</v>
      </c>
      <c r="AC342" t="s">
        <v>4902</v>
      </c>
      <c r="AD342">
        <v>1</v>
      </c>
      <c r="AE342">
        <v>138</v>
      </c>
      <c r="AF342" t="s">
        <v>4904</v>
      </c>
      <c r="AG342">
        <v>1</v>
      </c>
      <c r="AH342">
        <v>137</v>
      </c>
      <c r="AI342" t="s">
        <v>4905</v>
      </c>
      <c r="AJ342">
        <v>1</v>
      </c>
      <c r="AK342">
        <v>110</v>
      </c>
      <c r="AL342" t="s">
        <v>4906</v>
      </c>
      <c r="AM342">
        <v>1</v>
      </c>
      <c r="AN342">
        <v>61</v>
      </c>
      <c r="AO342" t="s">
        <v>4907</v>
      </c>
      <c r="AP342">
        <v>1</v>
      </c>
      <c r="AQ342">
        <v>54</v>
      </c>
      <c r="AR342" t="s">
        <v>4908</v>
      </c>
      <c r="AS342">
        <v>1</v>
      </c>
      <c r="AT342">
        <v>36</v>
      </c>
      <c r="AU342" t="s">
        <v>4909</v>
      </c>
      <c r="AV342">
        <v>1</v>
      </c>
      <c r="AW342">
        <v>26</v>
      </c>
      <c r="AX342" t="s">
        <v>4910</v>
      </c>
      <c r="AY342">
        <v>1</v>
      </c>
      <c r="AZ342">
        <v>20</v>
      </c>
      <c r="BA342" t="s">
        <v>4911</v>
      </c>
      <c r="BB342">
        <v>1</v>
      </c>
      <c r="BC342">
        <v>16</v>
      </c>
      <c r="BD342" t="s">
        <v>4912</v>
      </c>
      <c r="BE342">
        <v>1</v>
      </c>
      <c r="BF342">
        <v>11</v>
      </c>
      <c r="BG342" t="s">
        <v>4913</v>
      </c>
      <c r="BH342">
        <v>1</v>
      </c>
      <c r="BI342">
        <v>9</v>
      </c>
      <c r="BJ342" t="s">
        <v>4914</v>
      </c>
      <c r="BK342">
        <v>1</v>
      </c>
      <c r="BL342">
        <v>5</v>
      </c>
      <c r="BM342">
        <v>-1</v>
      </c>
      <c r="BN342">
        <v>-1</v>
      </c>
      <c r="BO342">
        <v>-1</v>
      </c>
      <c r="BP342">
        <v>-1</v>
      </c>
      <c r="BQ342">
        <v>-1</v>
      </c>
      <c r="BR342">
        <v>-1</v>
      </c>
      <c r="BS342">
        <v>-1</v>
      </c>
      <c r="BT342">
        <v>-1</v>
      </c>
      <c r="BU342">
        <v>-1</v>
      </c>
      <c r="BV342">
        <v>-1</v>
      </c>
      <c r="BW342">
        <v>-1</v>
      </c>
      <c r="BX342">
        <v>-1</v>
      </c>
      <c r="BY342">
        <v>-1</v>
      </c>
      <c r="BZ342">
        <v>-1</v>
      </c>
      <c r="CA342">
        <v>-1</v>
      </c>
      <c r="CB342">
        <v>-1</v>
      </c>
      <c r="CC342">
        <v>-1</v>
      </c>
      <c r="CD342">
        <v>-1</v>
      </c>
      <c r="CE342">
        <v>-1</v>
      </c>
      <c r="CF342">
        <v>-1</v>
      </c>
      <c r="CG342">
        <v>-1</v>
      </c>
      <c r="CH342">
        <v>-1</v>
      </c>
      <c r="CI342">
        <v>-1</v>
      </c>
      <c r="CJ342">
        <v>-1</v>
      </c>
      <c r="CK342">
        <v>-1</v>
      </c>
      <c r="CL342">
        <v>-1</v>
      </c>
      <c r="CM342">
        <v>-1</v>
      </c>
      <c r="CN342">
        <v>-1</v>
      </c>
      <c r="CO342">
        <v>-1</v>
      </c>
      <c r="CP342">
        <v>-1</v>
      </c>
      <c r="CQ342">
        <v>-1</v>
      </c>
      <c r="CR342">
        <v>-1</v>
      </c>
      <c r="CS342">
        <v>-1</v>
      </c>
      <c r="CT342">
        <v>-1</v>
      </c>
      <c r="CU342">
        <v>-1</v>
      </c>
      <c r="CV342">
        <v>-1</v>
      </c>
      <c r="CW342">
        <v>-1</v>
      </c>
      <c r="CX342">
        <v>-1</v>
      </c>
      <c r="CY342">
        <v>-1</v>
      </c>
      <c r="CZ342">
        <v>-1</v>
      </c>
      <c r="DA342">
        <v>-1</v>
      </c>
      <c r="DB342">
        <v>-1</v>
      </c>
      <c r="DC342">
        <v>-1</v>
      </c>
      <c r="DD342">
        <v>-1</v>
      </c>
      <c r="DE342">
        <v>-1</v>
      </c>
      <c r="DF342">
        <v>-1</v>
      </c>
      <c r="DG342">
        <v>-1</v>
      </c>
      <c r="DH342">
        <v>-1</v>
      </c>
      <c r="DI342">
        <v>-1</v>
      </c>
      <c r="DJ342">
        <v>-1</v>
      </c>
      <c r="DK342">
        <v>-1</v>
      </c>
      <c r="DL342">
        <v>-1</v>
      </c>
      <c r="DM342">
        <v>-1</v>
      </c>
      <c r="DN342">
        <v>-1</v>
      </c>
      <c r="DO342">
        <v>-1</v>
      </c>
      <c r="DP342">
        <v>-1</v>
      </c>
      <c r="DQ342">
        <v>-1</v>
      </c>
      <c r="DR342">
        <v>-1</v>
      </c>
      <c r="DS342">
        <v>-1</v>
      </c>
      <c r="DT342">
        <v>-1</v>
      </c>
      <c r="DU342">
        <v>-1</v>
      </c>
      <c r="DV342">
        <v>-1</v>
      </c>
      <c r="DW342">
        <v>-1</v>
      </c>
      <c r="DX342">
        <v>-1</v>
      </c>
      <c r="DY342">
        <v>-1</v>
      </c>
      <c r="DZ342">
        <v>-1</v>
      </c>
      <c r="EA342">
        <v>-1</v>
      </c>
      <c r="EB342">
        <v>-1</v>
      </c>
      <c r="EC342">
        <v>-1</v>
      </c>
      <c r="ED342">
        <v>-1</v>
      </c>
      <c r="EE342">
        <v>-1</v>
      </c>
      <c r="EF342">
        <v>-1</v>
      </c>
      <c r="EG342">
        <v>-1</v>
      </c>
      <c r="EH342">
        <v>-1</v>
      </c>
      <c r="EI342">
        <v>-1</v>
      </c>
      <c r="EJ342">
        <v>-1</v>
      </c>
      <c r="EK342">
        <v>-1</v>
      </c>
      <c r="EL342">
        <v>-1</v>
      </c>
      <c r="EM342">
        <v>-1</v>
      </c>
      <c r="EN342">
        <v>-1</v>
      </c>
      <c r="EO342">
        <v>-1</v>
      </c>
      <c r="EP342">
        <v>-1</v>
      </c>
      <c r="EQ342">
        <v>-1</v>
      </c>
      <c r="ER342">
        <v>-1</v>
      </c>
      <c r="ES342">
        <v>-1</v>
      </c>
      <c r="ET342">
        <v>-1</v>
      </c>
      <c r="EU342">
        <v>-1</v>
      </c>
      <c r="EV342">
        <v>-1</v>
      </c>
      <c r="EW342">
        <v>-1</v>
      </c>
      <c r="EX342">
        <v>-1</v>
      </c>
      <c r="EY342">
        <v>-1</v>
      </c>
      <c r="EZ342">
        <v>-1</v>
      </c>
      <c r="FA342">
        <v>-1</v>
      </c>
      <c r="FB342">
        <v>-1</v>
      </c>
      <c r="FC342">
        <v>-1</v>
      </c>
      <c r="FD342">
        <v>-1</v>
      </c>
      <c r="FE342">
        <v>-1</v>
      </c>
      <c r="FF342">
        <v>-1</v>
      </c>
      <c r="FG342">
        <v>-1</v>
      </c>
      <c r="FH342">
        <v>-1</v>
      </c>
      <c r="FI342">
        <v>-1</v>
      </c>
      <c r="FJ342">
        <v>-1</v>
      </c>
      <c r="FK342">
        <v>-1</v>
      </c>
      <c r="FL342">
        <v>-1</v>
      </c>
      <c r="FM342">
        <v>-1</v>
      </c>
      <c r="FN342">
        <v>-1</v>
      </c>
      <c r="FO342">
        <v>-1</v>
      </c>
      <c r="FP342">
        <v>-1</v>
      </c>
      <c r="FQ342">
        <v>-1</v>
      </c>
      <c r="FR342">
        <v>-1</v>
      </c>
      <c r="FS342">
        <v>-1</v>
      </c>
      <c r="FT342">
        <v>-1</v>
      </c>
      <c r="FU342">
        <v>-1</v>
      </c>
      <c r="FV342">
        <v>-1</v>
      </c>
      <c r="FW342">
        <v>-1</v>
      </c>
      <c r="FX342">
        <v>-1</v>
      </c>
      <c r="FY342">
        <v>-1</v>
      </c>
      <c r="FZ342">
        <v>-1</v>
      </c>
      <c r="GA342">
        <v>-1</v>
      </c>
      <c r="GB342">
        <v>-1</v>
      </c>
    </row>
    <row r="343" spans="1:184" x14ac:dyDescent="0.25">
      <c r="A343" t="s">
        <v>388</v>
      </c>
      <c r="B343" t="s">
        <v>4904</v>
      </c>
      <c r="C343">
        <v>1</v>
      </c>
      <c r="D343">
        <v>4503</v>
      </c>
      <c r="E343" t="s">
        <v>4908</v>
      </c>
      <c r="F343">
        <v>1</v>
      </c>
      <c r="G343">
        <v>1392</v>
      </c>
      <c r="H343" t="s">
        <v>4907</v>
      </c>
      <c r="I343">
        <v>1</v>
      </c>
      <c r="J343">
        <v>1010</v>
      </c>
      <c r="K343" t="s">
        <v>4911</v>
      </c>
      <c r="L343">
        <v>1</v>
      </c>
      <c r="M343">
        <v>636</v>
      </c>
      <c r="N343" t="s">
        <v>4910</v>
      </c>
      <c r="O343">
        <v>1</v>
      </c>
      <c r="P343">
        <v>547</v>
      </c>
      <c r="Q343" t="s">
        <v>4909</v>
      </c>
      <c r="R343">
        <v>1</v>
      </c>
      <c r="S343">
        <v>458</v>
      </c>
      <c r="T343" t="s">
        <v>4912</v>
      </c>
      <c r="U343">
        <v>1</v>
      </c>
      <c r="V343">
        <v>301</v>
      </c>
      <c r="W343" t="s">
        <v>4904</v>
      </c>
      <c r="X343">
        <v>1</v>
      </c>
      <c r="Y343">
        <v>280</v>
      </c>
      <c r="Z343" t="s">
        <v>4913</v>
      </c>
      <c r="AA343">
        <v>1</v>
      </c>
      <c r="AB343">
        <v>250</v>
      </c>
      <c r="AC343" t="s">
        <v>4914</v>
      </c>
      <c r="AD343">
        <v>1</v>
      </c>
      <c r="AE343">
        <v>138</v>
      </c>
      <c r="AF343" t="s">
        <v>4915</v>
      </c>
      <c r="AG343">
        <v>1</v>
      </c>
      <c r="AH343">
        <v>137</v>
      </c>
      <c r="AI343" t="s">
        <v>4907</v>
      </c>
      <c r="AJ343">
        <v>1</v>
      </c>
      <c r="AK343">
        <v>110</v>
      </c>
      <c r="AL343" t="s">
        <v>4909</v>
      </c>
      <c r="AM343">
        <v>1</v>
      </c>
      <c r="AN343">
        <v>61</v>
      </c>
      <c r="AO343" t="s">
        <v>4916</v>
      </c>
      <c r="AP343">
        <v>1</v>
      </c>
      <c r="AQ343">
        <v>54</v>
      </c>
      <c r="AR343" t="s">
        <v>4917</v>
      </c>
      <c r="AS343">
        <v>1</v>
      </c>
      <c r="AT343">
        <v>36</v>
      </c>
      <c r="AU343" t="s">
        <v>4918</v>
      </c>
      <c r="AV343">
        <v>1</v>
      </c>
      <c r="AW343">
        <v>26</v>
      </c>
      <c r="AX343" t="s">
        <v>4919</v>
      </c>
      <c r="AY343">
        <v>1</v>
      </c>
      <c r="AZ343">
        <v>20</v>
      </c>
      <c r="BA343" t="s">
        <v>4920</v>
      </c>
      <c r="BB343">
        <v>1</v>
      </c>
      <c r="BC343">
        <v>16</v>
      </c>
      <c r="BD343" t="s">
        <v>4921</v>
      </c>
      <c r="BE343">
        <v>1</v>
      </c>
      <c r="BF343">
        <v>11</v>
      </c>
      <c r="BG343" t="s">
        <v>4922</v>
      </c>
      <c r="BH343">
        <v>1</v>
      </c>
      <c r="BI343">
        <v>9</v>
      </c>
      <c r="BJ343" t="s">
        <v>4923</v>
      </c>
      <c r="BK343">
        <v>1</v>
      </c>
      <c r="BL343">
        <v>5</v>
      </c>
      <c r="BM343">
        <v>-1</v>
      </c>
      <c r="BN343">
        <v>-1</v>
      </c>
      <c r="BO343">
        <v>-1</v>
      </c>
      <c r="BP343">
        <v>-1</v>
      </c>
      <c r="BQ343">
        <v>-1</v>
      </c>
      <c r="BR343">
        <v>-1</v>
      </c>
      <c r="BS343">
        <v>-1</v>
      </c>
      <c r="BT343">
        <v>-1</v>
      </c>
      <c r="BU343">
        <v>-1</v>
      </c>
      <c r="BV343">
        <v>-1</v>
      </c>
      <c r="BW343">
        <v>-1</v>
      </c>
      <c r="BX343">
        <v>-1</v>
      </c>
      <c r="BY343">
        <v>-1</v>
      </c>
      <c r="BZ343">
        <v>-1</v>
      </c>
      <c r="CA343">
        <v>-1</v>
      </c>
      <c r="CB343">
        <v>-1</v>
      </c>
      <c r="CC343">
        <v>-1</v>
      </c>
      <c r="CD343">
        <v>-1</v>
      </c>
      <c r="CE343">
        <v>-1</v>
      </c>
      <c r="CF343">
        <v>-1</v>
      </c>
      <c r="CG343">
        <v>-1</v>
      </c>
      <c r="CH343">
        <v>-1</v>
      </c>
      <c r="CI343">
        <v>-1</v>
      </c>
      <c r="CJ343">
        <v>-1</v>
      </c>
      <c r="CK343">
        <v>-1</v>
      </c>
      <c r="CL343">
        <v>-1</v>
      </c>
      <c r="CM343">
        <v>-1</v>
      </c>
      <c r="CN343">
        <v>-1</v>
      </c>
      <c r="CO343">
        <v>-1</v>
      </c>
      <c r="CP343">
        <v>-1</v>
      </c>
      <c r="CQ343">
        <v>-1</v>
      </c>
      <c r="CR343">
        <v>-1</v>
      </c>
      <c r="CS343">
        <v>-1</v>
      </c>
      <c r="CT343">
        <v>-1</v>
      </c>
      <c r="CU343">
        <v>-1</v>
      </c>
      <c r="CV343">
        <v>-1</v>
      </c>
      <c r="CW343">
        <v>-1</v>
      </c>
      <c r="CX343">
        <v>-1</v>
      </c>
      <c r="CY343">
        <v>-1</v>
      </c>
      <c r="CZ343">
        <v>-1</v>
      </c>
      <c r="DA343">
        <v>-1</v>
      </c>
      <c r="DB343">
        <v>-1</v>
      </c>
      <c r="DC343">
        <v>-1</v>
      </c>
      <c r="DD343">
        <v>-1</v>
      </c>
      <c r="DE343">
        <v>-1</v>
      </c>
      <c r="DF343">
        <v>-1</v>
      </c>
      <c r="DG343">
        <v>-1</v>
      </c>
      <c r="DH343">
        <v>-1</v>
      </c>
      <c r="DI343">
        <v>-1</v>
      </c>
      <c r="DJ343">
        <v>-1</v>
      </c>
      <c r="DK343">
        <v>-1</v>
      </c>
      <c r="DL343">
        <v>-1</v>
      </c>
      <c r="DM343">
        <v>-1</v>
      </c>
      <c r="DN343">
        <v>-1</v>
      </c>
      <c r="DO343">
        <v>-1</v>
      </c>
      <c r="DP343">
        <v>-1</v>
      </c>
      <c r="DQ343">
        <v>-1</v>
      </c>
      <c r="DR343">
        <v>-1</v>
      </c>
      <c r="DS343">
        <v>-1</v>
      </c>
      <c r="DT343">
        <v>-1</v>
      </c>
      <c r="DU343">
        <v>-1</v>
      </c>
      <c r="DV343">
        <v>-1</v>
      </c>
      <c r="DW343">
        <v>-1</v>
      </c>
      <c r="DX343">
        <v>-1</v>
      </c>
      <c r="DY343">
        <v>-1</v>
      </c>
      <c r="DZ343">
        <v>-1</v>
      </c>
      <c r="EA343">
        <v>-1</v>
      </c>
      <c r="EB343">
        <v>-1</v>
      </c>
      <c r="EC343">
        <v>-1</v>
      </c>
      <c r="ED343">
        <v>-1</v>
      </c>
      <c r="EE343">
        <v>-1</v>
      </c>
      <c r="EF343">
        <v>-1</v>
      </c>
      <c r="EG343">
        <v>-1</v>
      </c>
      <c r="EH343">
        <v>-1</v>
      </c>
      <c r="EI343">
        <v>-1</v>
      </c>
      <c r="EJ343">
        <v>-1</v>
      </c>
      <c r="EK343">
        <v>-1</v>
      </c>
      <c r="EL343">
        <v>-1</v>
      </c>
      <c r="EM343">
        <v>-1</v>
      </c>
      <c r="EN343">
        <v>-1</v>
      </c>
      <c r="EO343">
        <v>-1</v>
      </c>
      <c r="EP343">
        <v>-1</v>
      </c>
      <c r="EQ343">
        <v>-1</v>
      </c>
      <c r="ER343">
        <v>-1</v>
      </c>
      <c r="ES343">
        <v>-1</v>
      </c>
      <c r="ET343">
        <v>-1</v>
      </c>
      <c r="EU343">
        <v>-1</v>
      </c>
      <c r="EV343">
        <v>-1</v>
      </c>
      <c r="EW343">
        <v>-1</v>
      </c>
      <c r="EX343">
        <v>-1</v>
      </c>
      <c r="EY343">
        <v>-1</v>
      </c>
      <c r="EZ343">
        <v>-1</v>
      </c>
      <c r="FA343">
        <v>-1</v>
      </c>
      <c r="FB343">
        <v>-1</v>
      </c>
      <c r="FC343">
        <v>-1</v>
      </c>
      <c r="FD343">
        <v>-1</v>
      </c>
      <c r="FE343">
        <v>-1</v>
      </c>
      <c r="FF343">
        <v>-1</v>
      </c>
      <c r="FG343">
        <v>-1</v>
      </c>
      <c r="FH343">
        <v>-1</v>
      </c>
      <c r="FI343">
        <v>-1</v>
      </c>
      <c r="FJ343">
        <v>-1</v>
      </c>
      <c r="FK343">
        <v>-1</v>
      </c>
      <c r="FL343">
        <v>-1</v>
      </c>
      <c r="FM343">
        <v>-1</v>
      </c>
      <c r="FN343">
        <v>-1</v>
      </c>
      <c r="FO343">
        <v>-1</v>
      </c>
      <c r="FP343">
        <v>-1</v>
      </c>
      <c r="FQ343">
        <v>-1</v>
      </c>
      <c r="FR343">
        <v>-1</v>
      </c>
      <c r="FS343">
        <v>-1</v>
      </c>
      <c r="FT343">
        <v>-1</v>
      </c>
      <c r="FU343">
        <v>-1</v>
      </c>
      <c r="FV343">
        <v>-1</v>
      </c>
      <c r="FW343">
        <v>-1</v>
      </c>
      <c r="FX343">
        <v>-1</v>
      </c>
      <c r="FY343">
        <v>-1</v>
      </c>
      <c r="FZ343">
        <v>-1</v>
      </c>
      <c r="GA343">
        <v>-1</v>
      </c>
      <c r="GB343">
        <v>-1</v>
      </c>
    </row>
    <row r="344" spans="1:184" x14ac:dyDescent="0.25">
      <c r="A344" t="s">
        <v>389</v>
      </c>
      <c r="B344" t="s">
        <v>4882</v>
      </c>
      <c r="C344">
        <v>1</v>
      </c>
      <c r="D344">
        <v>4503</v>
      </c>
      <c r="E344" t="s">
        <v>4883</v>
      </c>
      <c r="F344">
        <v>1</v>
      </c>
      <c r="G344">
        <v>1392</v>
      </c>
      <c r="H344" t="s">
        <v>4884</v>
      </c>
      <c r="I344">
        <v>1</v>
      </c>
      <c r="J344">
        <v>1010</v>
      </c>
      <c r="K344" t="s">
        <v>4885</v>
      </c>
      <c r="L344">
        <v>1</v>
      </c>
      <c r="M344">
        <v>636</v>
      </c>
      <c r="N344" t="s">
        <v>4886</v>
      </c>
      <c r="O344">
        <v>1</v>
      </c>
      <c r="P344">
        <v>547</v>
      </c>
      <c r="Q344" t="s">
        <v>4887</v>
      </c>
      <c r="R344">
        <v>1</v>
      </c>
      <c r="S344">
        <v>458</v>
      </c>
      <c r="T344" t="s">
        <v>4888</v>
      </c>
      <c r="U344">
        <v>1</v>
      </c>
      <c r="V344">
        <v>301</v>
      </c>
      <c r="W344" t="s">
        <v>4889</v>
      </c>
      <c r="X344">
        <v>1</v>
      </c>
      <c r="Y344">
        <v>280</v>
      </c>
      <c r="Z344" t="s">
        <v>4890</v>
      </c>
      <c r="AA344">
        <v>1</v>
      </c>
      <c r="AB344">
        <v>250</v>
      </c>
      <c r="AC344" t="s">
        <v>4891</v>
      </c>
      <c r="AD344">
        <v>1</v>
      </c>
      <c r="AE344">
        <v>138</v>
      </c>
      <c r="AF344" t="s">
        <v>4892</v>
      </c>
      <c r="AG344">
        <v>1</v>
      </c>
      <c r="AH344">
        <v>137</v>
      </c>
      <c r="AI344" t="s">
        <v>4893</v>
      </c>
      <c r="AJ344">
        <v>1</v>
      </c>
      <c r="AK344">
        <v>110</v>
      </c>
      <c r="AL344" t="s">
        <v>4894</v>
      </c>
      <c r="AM344">
        <v>1</v>
      </c>
      <c r="AN344">
        <v>61</v>
      </c>
      <c r="AO344" t="s">
        <v>4895</v>
      </c>
      <c r="AP344">
        <v>1</v>
      </c>
      <c r="AQ344">
        <v>54</v>
      </c>
      <c r="AR344" t="s">
        <v>4896</v>
      </c>
      <c r="AS344">
        <v>1</v>
      </c>
      <c r="AT344">
        <v>36</v>
      </c>
      <c r="AU344" t="s">
        <v>4897</v>
      </c>
      <c r="AV344">
        <v>1</v>
      </c>
      <c r="AW344">
        <v>26</v>
      </c>
      <c r="AX344" t="s">
        <v>4898</v>
      </c>
      <c r="AY344">
        <v>1</v>
      </c>
      <c r="AZ344">
        <v>20</v>
      </c>
      <c r="BA344" t="s">
        <v>4899</v>
      </c>
      <c r="BB344">
        <v>1</v>
      </c>
      <c r="BC344">
        <v>16</v>
      </c>
      <c r="BD344" t="s">
        <v>4900</v>
      </c>
      <c r="BE344">
        <v>1</v>
      </c>
      <c r="BF344">
        <v>11</v>
      </c>
      <c r="BG344" t="s">
        <v>4901</v>
      </c>
      <c r="BH344">
        <v>1</v>
      </c>
      <c r="BI344">
        <v>9</v>
      </c>
      <c r="BJ344" t="s">
        <v>4902</v>
      </c>
      <c r="BK344">
        <v>1</v>
      </c>
      <c r="BL344">
        <v>5</v>
      </c>
      <c r="BM344">
        <v>-1</v>
      </c>
      <c r="BN344">
        <v>-1</v>
      </c>
      <c r="BO344">
        <v>-1</v>
      </c>
      <c r="BP344">
        <v>-1</v>
      </c>
      <c r="BQ344">
        <v>-1</v>
      </c>
      <c r="BR344">
        <v>-1</v>
      </c>
      <c r="BS344">
        <v>-1</v>
      </c>
      <c r="BT344">
        <v>-1</v>
      </c>
      <c r="BU344">
        <v>-1</v>
      </c>
      <c r="BV344">
        <v>-1</v>
      </c>
      <c r="BW344">
        <v>-1</v>
      </c>
      <c r="BX344">
        <v>-1</v>
      </c>
      <c r="BY344">
        <v>-1</v>
      </c>
      <c r="BZ344">
        <v>-1</v>
      </c>
      <c r="CA344">
        <v>-1</v>
      </c>
      <c r="CB344">
        <v>-1</v>
      </c>
      <c r="CC344">
        <v>-1</v>
      </c>
      <c r="CD344">
        <v>-1</v>
      </c>
      <c r="CE344">
        <v>-1</v>
      </c>
      <c r="CF344">
        <v>-1</v>
      </c>
      <c r="CG344">
        <v>-1</v>
      </c>
      <c r="CH344">
        <v>-1</v>
      </c>
      <c r="CI344">
        <v>-1</v>
      </c>
      <c r="CJ344">
        <v>-1</v>
      </c>
      <c r="CK344">
        <v>-1</v>
      </c>
      <c r="CL344">
        <v>-1</v>
      </c>
      <c r="CM344">
        <v>-1</v>
      </c>
      <c r="CN344">
        <v>-1</v>
      </c>
      <c r="CO344">
        <v>-1</v>
      </c>
      <c r="CP344">
        <v>-1</v>
      </c>
      <c r="CQ344">
        <v>-1</v>
      </c>
      <c r="CR344">
        <v>-1</v>
      </c>
      <c r="CS344">
        <v>-1</v>
      </c>
      <c r="CT344">
        <v>-1</v>
      </c>
      <c r="CU344">
        <v>-1</v>
      </c>
      <c r="CV344">
        <v>-1</v>
      </c>
      <c r="CW344">
        <v>-1</v>
      </c>
      <c r="CX344">
        <v>-1</v>
      </c>
      <c r="CY344">
        <v>-1</v>
      </c>
      <c r="CZ344">
        <v>-1</v>
      </c>
      <c r="DA344">
        <v>-1</v>
      </c>
      <c r="DB344">
        <v>-1</v>
      </c>
      <c r="DC344">
        <v>-1</v>
      </c>
      <c r="DD344">
        <v>-1</v>
      </c>
      <c r="DE344">
        <v>-1</v>
      </c>
      <c r="DF344">
        <v>-1</v>
      </c>
      <c r="DG344">
        <v>-1</v>
      </c>
      <c r="DH344">
        <v>-1</v>
      </c>
      <c r="DI344">
        <v>-1</v>
      </c>
      <c r="DJ344">
        <v>-1</v>
      </c>
      <c r="DK344">
        <v>-1</v>
      </c>
      <c r="DL344">
        <v>-1</v>
      </c>
      <c r="DM344">
        <v>-1</v>
      </c>
      <c r="DN344">
        <v>-1</v>
      </c>
      <c r="DO344">
        <v>-1</v>
      </c>
      <c r="DP344">
        <v>-1</v>
      </c>
      <c r="DQ344">
        <v>-1</v>
      </c>
      <c r="DR344">
        <v>-1</v>
      </c>
      <c r="DS344">
        <v>-1</v>
      </c>
      <c r="DT344">
        <v>-1</v>
      </c>
      <c r="DU344">
        <v>-1</v>
      </c>
      <c r="DV344">
        <v>-1</v>
      </c>
      <c r="DW344">
        <v>-1</v>
      </c>
      <c r="DX344">
        <v>-1</v>
      </c>
      <c r="DY344">
        <v>-1</v>
      </c>
      <c r="DZ344">
        <v>-1</v>
      </c>
      <c r="EA344">
        <v>-1</v>
      </c>
      <c r="EB344">
        <v>-1</v>
      </c>
      <c r="EC344">
        <v>-1</v>
      </c>
      <c r="ED344">
        <v>-1</v>
      </c>
      <c r="EE344">
        <v>-1</v>
      </c>
      <c r="EF344">
        <v>-1</v>
      </c>
      <c r="EG344">
        <v>-1</v>
      </c>
      <c r="EH344">
        <v>-1</v>
      </c>
      <c r="EI344">
        <v>-1</v>
      </c>
      <c r="EJ344">
        <v>-1</v>
      </c>
      <c r="EK344">
        <v>-1</v>
      </c>
      <c r="EL344">
        <v>-1</v>
      </c>
      <c r="EM344">
        <v>-1</v>
      </c>
      <c r="EN344">
        <v>-1</v>
      </c>
      <c r="EO344">
        <v>-1</v>
      </c>
      <c r="EP344">
        <v>-1</v>
      </c>
      <c r="EQ344">
        <v>-1</v>
      </c>
      <c r="ER344">
        <v>-1</v>
      </c>
      <c r="ES344">
        <v>-1</v>
      </c>
      <c r="ET344">
        <v>-1</v>
      </c>
      <c r="EU344">
        <v>-1</v>
      </c>
      <c r="EV344">
        <v>-1</v>
      </c>
      <c r="EW344">
        <v>-1</v>
      </c>
      <c r="EX344">
        <v>-1</v>
      </c>
      <c r="EY344">
        <v>-1</v>
      </c>
      <c r="EZ344">
        <v>-1</v>
      </c>
      <c r="FA344">
        <v>-1</v>
      </c>
      <c r="FB344">
        <v>-1</v>
      </c>
      <c r="FC344">
        <v>-1</v>
      </c>
      <c r="FD344">
        <v>-1</v>
      </c>
      <c r="FE344">
        <v>-1</v>
      </c>
      <c r="FF344">
        <v>-1</v>
      </c>
      <c r="FG344">
        <v>-1</v>
      </c>
      <c r="FH344">
        <v>-1</v>
      </c>
      <c r="FI344">
        <v>-1</v>
      </c>
      <c r="FJ344">
        <v>-1</v>
      </c>
      <c r="FK344">
        <v>-1</v>
      </c>
      <c r="FL344">
        <v>-1</v>
      </c>
      <c r="FM344">
        <v>-1</v>
      </c>
      <c r="FN344">
        <v>-1</v>
      </c>
      <c r="FO344">
        <v>-1</v>
      </c>
      <c r="FP344">
        <v>-1</v>
      </c>
      <c r="FQ344">
        <v>-1</v>
      </c>
      <c r="FR344">
        <v>-1</v>
      </c>
      <c r="FS344">
        <v>-1</v>
      </c>
      <c r="FT344">
        <v>-1</v>
      </c>
      <c r="FU344">
        <v>-1</v>
      </c>
      <c r="FV344">
        <v>-1</v>
      </c>
      <c r="FW344">
        <v>-1</v>
      </c>
      <c r="FX344">
        <v>-1</v>
      </c>
      <c r="FY344">
        <v>-1</v>
      </c>
      <c r="FZ344">
        <v>-1</v>
      </c>
      <c r="GA344">
        <v>-1</v>
      </c>
      <c r="GB344">
        <v>-1</v>
      </c>
    </row>
    <row r="345" spans="1:184" x14ac:dyDescent="0.25">
      <c r="A345" t="s">
        <v>390</v>
      </c>
      <c r="B345" t="s">
        <v>4892</v>
      </c>
      <c r="C345">
        <v>1</v>
      </c>
      <c r="D345">
        <v>4503</v>
      </c>
      <c r="E345" t="s">
        <v>4896</v>
      </c>
      <c r="F345">
        <v>1</v>
      </c>
      <c r="G345">
        <v>1392</v>
      </c>
      <c r="H345" t="s">
        <v>4895</v>
      </c>
      <c r="I345">
        <v>1</v>
      </c>
      <c r="J345">
        <v>1010</v>
      </c>
      <c r="K345" t="s">
        <v>4899</v>
      </c>
      <c r="L345">
        <v>1</v>
      </c>
      <c r="M345">
        <v>636</v>
      </c>
      <c r="N345" t="s">
        <v>4898</v>
      </c>
      <c r="O345">
        <v>1</v>
      </c>
      <c r="P345">
        <v>547</v>
      </c>
      <c r="Q345" t="s">
        <v>4897</v>
      </c>
      <c r="R345">
        <v>1</v>
      </c>
      <c r="S345">
        <v>458</v>
      </c>
      <c r="T345" t="s">
        <v>4900</v>
      </c>
      <c r="U345">
        <v>1</v>
      </c>
      <c r="V345">
        <v>301</v>
      </c>
      <c r="W345" t="s">
        <v>4903</v>
      </c>
      <c r="X345">
        <v>1</v>
      </c>
      <c r="Y345">
        <v>280</v>
      </c>
      <c r="Z345" t="s">
        <v>4901</v>
      </c>
      <c r="AA345">
        <v>1</v>
      </c>
      <c r="AB345">
        <v>250</v>
      </c>
      <c r="AC345" t="s">
        <v>4902</v>
      </c>
      <c r="AD345">
        <v>1</v>
      </c>
      <c r="AE345">
        <v>138</v>
      </c>
      <c r="AF345" t="s">
        <v>4904</v>
      </c>
      <c r="AG345">
        <v>1</v>
      </c>
      <c r="AH345">
        <v>137</v>
      </c>
      <c r="AI345" t="s">
        <v>4905</v>
      </c>
      <c r="AJ345">
        <v>1</v>
      </c>
      <c r="AK345">
        <v>110</v>
      </c>
      <c r="AL345" t="s">
        <v>4906</v>
      </c>
      <c r="AM345">
        <v>1</v>
      </c>
      <c r="AN345">
        <v>61</v>
      </c>
      <c r="AO345" t="s">
        <v>4907</v>
      </c>
      <c r="AP345">
        <v>1</v>
      </c>
      <c r="AQ345">
        <v>54</v>
      </c>
      <c r="AR345" t="s">
        <v>4908</v>
      </c>
      <c r="AS345">
        <v>1</v>
      </c>
      <c r="AT345">
        <v>36</v>
      </c>
      <c r="AU345" t="s">
        <v>4909</v>
      </c>
      <c r="AV345">
        <v>1</v>
      </c>
      <c r="AW345">
        <v>26</v>
      </c>
      <c r="AX345" t="s">
        <v>4910</v>
      </c>
      <c r="AY345">
        <v>1</v>
      </c>
      <c r="AZ345">
        <v>20</v>
      </c>
      <c r="BA345" t="s">
        <v>4911</v>
      </c>
      <c r="BB345">
        <v>1</v>
      </c>
      <c r="BC345">
        <v>16</v>
      </c>
      <c r="BD345" t="s">
        <v>4912</v>
      </c>
      <c r="BE345">
        <v>1</v>
      </c>
      <c r="BF345">
        <v>11</v>
      </c>
      <c r="BG345" t="s">
        <v>4913</v>
      </c>
      <c r="BH345">
        <v>1</v>
      </c>
      <c r="BI345">
        <v>9</v>
      </c>
      <c r="BJ345" t="s">
        <v>4914</v>
      </c>
      <c r="BK345">
        <v>1</v>
      </c>
      <c r="BL345">
        <v>5</v>
      </c>
      <c r="BM345">
        <v>-1</v>
      </c>
      <c r="BN345">
        <v>-1</v>
      </c>
      <c r="BO345">
        <v>-1</v>
      </c>
      <c r="BP345">
        <v>-1</v>
      </c>
      <c r="BQ345">
        <v>-1</v>
      </c>
      <c r="BR345">
        <v>-1</v>
      </c>
      <c r="BS345">
        <v>-1</v>
      </c>
      <c r="BT345">
        <v>-1</v>
      </c>
      <c r="BU345">
        <v>-1</v>
      </c>
      <c r="BV345">
        <v>-1</v>
      </c>
      <c r="BW345">
        <v>-1</v>
      </c>
      <c r="BX345">
        <v>-1</v>
      </c>
      <c r="BY345">
        <v>-1</v>
      </c>
      <c r="BZ345">
        <v>-1</v>
      </c>
      <c r="CA345">
        <v>-1</v>
      </c>
      <c r="CB345">
        <v>-1</v>
      </c>
      <c r="CC345">
        <v>-1</v>
      </c>
      <c r="CD345">
        <v>-1</v>
      </c>
      <c r="CE345">
        <v>-1</v>
      </c>
      <c r="CF345">
        <v>-1</v>
      </c>
      <c r="CG345">
        <v>-1</v>
      </c>
      <c r="CH345">
        <v>-1</v>
      </c>
      <c r="CI345">
        <v>-1</v>
      </c>
      <c r="CJ345">
        <v>-1</v>
      </c>
      <c r="CK345">
        <v>-1</v>
      </c>
      <c r="CL345">
        <v>-1</v>
      </c>
      <c r="CM345">
        <v>-1</v>
      </c>
      <c r="CN345">
        <v>-1</v>
      </c>
      <c r="CO345">
        <v>-1</v>
      </c>
      <c r="CP345">
        <v>-1</v>
      </c>
      <c r="CQ345">
        <v>-1</v>
      </c>
      <c r="CR345">
        <v>-1</v>
      </c>
      <c r="CS345">
        <v>-1</v>
      </c>
      <c r="CT345">
        <v>-1</v>
      </c>
      <c r="CU345">
        <v>-1</v>
      </c>
      <c r="CV345">
        <v>-1</v>
      </c>
      <c r="CW345">
        <v>-1</v>
      </c>
      <c r="CX345">
        <v>-1</v>
      </c>
      <c r="CY345">
        <v>-1</v>
      </c>
      <c r="CZ345">
        <v>-1</v>
      </c>
      <c r="DA345">
        <v>-1</v>
      </c>
      <c r="DB345">
        <v>-1</v>
      </c>
      <c r="DC345">
        <v>-1</v>
      </c>
      <c r="DD345">
        <v>-1</v>
      </c>
      <c r="DE345">
        <v>-1</v>
      </c>
      <c r="DF345">
        <v>-1</v>
      </c>
      <c r="DG345">
        <v>-1</v>
      </c>
      <c r="DH345">
        <v>-1</v>
      </c>
      <c r="DI345">
        <v>-1</v>
      </c>
      <c r="DJ345">
        <v>-1</v>
      </c>
      <c r="DK345">
        <v>-1</v>
      </c>
      <c r="DL345">
        <v>-1</v>
      </c>
      <c r="DM345">
        <v>-1</v>
      </c>
      <c r="DN345">
        <v>-1</v>
      </c>
      <c r="DO345">
        <v>-1</v>
      </c>
      <c r="DP345">
        <v>-1</v>
      </c>
      <c r="DQ345">
        <v>-1</v>
      </c>
      <c r="DR345">
        <v>-1</v>
      </c>
      <c r="DS345">
        <v>-1</v>
      </c>
      <c r="DT345">
        <v>-1</v>
      </c>
      <c r="DU345">
        <v>-1</v>
      </c>
      <c r="DV345">
        <v>-1</v>
      </c>
      <c r="DW345">
        <v>-1</v>
      </c>
      <c r="DX345">
        <v>-1</v>
      </c>
      <c r="DY345">
        <v>-1</v>
      </c>
      <c r="DZ345">
        <v>-1</v>
      </c>
      <c r="EA345">
        <v>-1</v>
      </c>
      <c r="EB345">
        <v>-1</v>
      </c>
      <c r="EC345">
        <v>-1</v>
      </c>
      <c r="ED345">
        <v>-1</v>
      </c>
      <c r="EE345">
        <v>-1</v>
      </c>
      <c r="EF345">
        <v>-1</v>
      </c>
      <c r="EG345">
        <v>-1</v>
      </c>
      <c r="EH345">
        <v>-1</v>
      </c>
      <c r="EI345">
        <v>-1</v>
      </c>
      <c r="EJ345">
        <v>-1</v>
      </c>
      <c r="EK345">
        <v>-1</v>
      </c>
      <c r="EL345">
        <v>-1</v>
      </c>
      <c r="EM345">
        <v>-1</v>
      </c>
      <c r="EN345">
        <v>-1</v>
      </c>
      <c r="EO345">
        <v>-1</v>
      </c>
      <c r="EP345">
        <v>-1</v>
      </c>
      <c r="EQ345">
        <v>-1</v>
      </c>
      <c r="ER345">
        <v>-1</v>
      </c>
      <c r="ES345">
        <v>-1</v>
      </c>
      <c r="ET345">
        <v>-1</v>
      </c>
      <c r="EU345">
        <v>-1</v>
      </c>
      <c r="EV345">
        <v>-1</v>
      </c>
      <c r="EW345">
        <v>-1</v>
      </c>
      <c r="EX345">
        <v>-1</v>
      </c>
      <c r="EY345">
        <v>-1</v>
      </c>
      <c r="EZ345">
        <v>-1</v>
      </c>
      <c r="FA345">
        <v>-1</v>
      </c>
      <c r="FB345">
        <v>-1</v>
      </c>
      <c r="FC345">
        <v>-1</v>
      </c>
      <c r="FD345">
        <v>-1</v>
      </c>
      <c r="FE345">
        <v>-1</v>
      </c>
      <c r="FF345">
        <v>-1</v>
      </c>
      <c r="FG345">
        <v>-1</v>
      </c>
      <c r="FH345">
        <v>-1</v>
      </c>
      <c r="FI345">
        <v>-1</v>
      </c>
      <c r="FJ345">
        <v>-1</v>
      </c>
      <c r="FK345">
        <v>-1</v>
      </c>
      <c r="FL345">
        <v>-1</v>
      </c>
      <c r="FM345">
        <v>-1</v>
      </c>
      <c r="FN345">
        <v>-1</v>
      </c>
      <c r="FO345">
        <v>-1</v>
      </c>
      <c r="FP345">
        <v>-1</v>
      </c>
      <c r="FQ345">
        <v>-1</v>
      </c>
      <c r="FR345">
        <v>-1</v>
      </c>
      <c r="FS345">
        <v>-1</v>
      </c>
      <c r="FT345">
        <v>-1</v>
      </c>
      <c r="FU345">
        <v>-1</v>
      </c>
      <c r="FV345">
        <v>-1</v>
      </c>
      <c r="FW345">
        <v>-1</v>
      </c>
      <c r="FX345">
        <v>-1</v>
      </c>
      <c r="FY345">
        <v>-1</v>
      </c>
      <c r="FZ345">
        <v>-1</v>
      </c>
      <c r="GA345">
        <v>-1</v>
      </c>
      <c r="GB345">
        <v>-1</v>
      </c>
    </row>
    <row r="346" spans="1:184" x14ac:dyDescent="0.25">
      <c r="A346" t="s">
        <v>391</v>
      </c>
      <c r="B346" t="s">
        <v>4904</v>
      </c>
      <c r="C346">
        <v>1</v>
      </c>
      <c r="D346">
        <v>4503</v>
      </c>
      <c r="E346" t="s">
        <v>4908</v>
      </c>
      <c r="F346">
        <v>1</v>
      </c>
      <c r="G346">
        <v>1392</v>
      </c>
      <c r="H346" t="s">
        <v>4907</v>
      </c>
      <c r="I346">
        <v>1</v>
      </c>
      <c r="J346">
        <v>1010</v>
      </c>
      <c r="K346" t="s">
        <v>4911</v>
      </c>
      <c r="L346">
        <v>1</v>
      </c>
      <c r="M346">
        <v>636</v>
      </c>
      <c r="N346" t="s">
        <v>4910</v>
      </c>
      <c r="O346">
        <v>1</v>
      </c>
      <c r="P346">
        <v>547</v>
      </c>
      <c r="Q346" t="s">
        <v>4909</v>
      </c>
      <c r="R346">
        <v>1</v>
      </c>
      <c r="S346">
        <v>458</v>
      </c>
      <c r="T346" t="s">
        <v>4912</v>
      </c>
      <c r="U346">
        <v>1</v>
      </c>
      <c r="V346">
        <v>301</v>
      </c>
      <c r="W346" t="s">
        <v>4904</v>
      </c>
      <c r="X346">
        <v>1</v>
      </c>
      <c r="Y346">
        <v>280</v>
      </c>
      <c r="Z346" t="s">
        <v>4913</v>
      </c>
      <c r="AA346">
        <v>1</v>
      </c>
      <c r="AB346">
        <v>250</v>
      </c>
      <c r="AC346" t="s">
        <v>4914</v>
      </c>
      <c r="AD346">
        <v>1</v>
      </c>
      <c r="AE346">
        <v>138</v>
      </c>
      <c r="AF346" t="s">
        <v>4915</v>
      </c>
      <c r="AG346">
        <v>1</v>
      </c>
      <c r="AH346">
        <v>137</v>
      </c>
      <c r="AI346" t="s">
        <v>4907</v>
      </c>
      <c r="AJ346">
        <v>1</v>
      </c>
      <c r="AK346">
        <v>110</v>
      </c>
      <c r="AL346" t="s">
        <v>4909</v>
      </c>
      <c r="AM346">
        <v>1</v>
      </c>
      <c r="AN346">
        <v>61</v>
      </c>
      <c r="AO346" t="s">
        <v>4916</v>
      </c>
      <c r="AP346">
        <v>1</v>
      </c>
      <c r="AQ346">
        <v>54</v>
      </c>
      <c r="AR346" t="s">
        <v>4917</v>
      </c>
      <c r="AS346">
        <v>1</v>
      </c>
      <c r="AT346">
        <v>36</v>
      </c>
      <c r="AU346" t="s">
        <v>4918</v>
      </c>
      <c r="AV346">
        <v>1</v>
      </c>
      <c r="AW346">
        <v>26</v>
      </c>
      <c r="AX346" t="s">
        <v>4919</v>
      </c>
      <c r="AY346">
        <v>1</v>
      </c>
      <c r="AZ346">
        <v>20</v>
      </c>
      <c r="BA346" t="s">
        <v>4920</v>
      </c>
      <c r="BB346">
        <v>1</v>
      </c>
      <c r="BC346">
        <v>16</v>
      </c>
      <c r="BD346" t="s">
        <v>4921</v>
      </c>
      <c r="BE346">
        <v>1</v>
      </c>
      <c r="BF346">
        <v>11</v>
      </c>
      <c r="BG346" t="s">
        <v>4922</v>
      </c>
      <c r="BH346">
        <v>1</v>
      </c>
      <c r="BI346">
        <v>9</v>
      </c>
      <c r="BJ346" t="s">
        <v>4923</v>
      </c>
      <c r="BK346">
        <v>1</v>
      </c>
      <c r="BL346">
        <v>5</v>
      </c>
      <c r="BM346">
        <v>-1</v>
      </c>
      <c r="BN346">
        <v>-1</v>
      </c>
      <c r="BO346">
        <v>-1</v>
      </c>
      <c r="BP346">
        <v>-1</v>
      </c>
      <c r="BQ346">
        <v>-1</v>
      </c>
      <c r="BR346">
        <v>-1</v>
      </c>
      <c r="BS346">
        <v>-1</v>
      </c>
      <c r="BT346">
        <v>-1</v>
      </c>
      <c r="BU346">
        <v>-1</v>
      </c>
      <c r="BV346">
        <v>-1</v>
      </c>
      <c r="BW346">
        <v>-1</v>
      </c>
      <c r="BX346">
        <v>-1</v>
      </c>
      <c r="BY346">
        <v>-1</v>
      </c>
      <c r="BZ346">
        <v>-1</v>
      </c>
      <c r="CA346">
        <v>-1</v>
      </c>
      <c r="CB346">
        <v>-1</v>
      </c>
      <c r="CC346">
        <v>-1</v>
      </c>
      <c r="CD346">
        <v>-1</v>
      </c>
      <c r="CE346">
        <v>-1</v>
      </c>
      <c r="CF346">
        <v>-1</v>
      </c>
      <c r="CG346">
        <v>-1</v>
      </c>
      <c r="CH346">
        <v>-1</v>
      </c>
      <c r="CI346">
        <v>-1</v>
      </c>
      <c r="CJ346">
        <v>-1</v>
      </c>
      <c r="CK346">
        <v>-1</v>
      </c>
      <c r="CL346">
        <v>-1</v>
      </c>
      <c r="CM346">
        <v>-1</v>
      </c>
      <c r="CN346">
        <v>-1</v>
      </c>
      <c r="CO346">
        <v>-1</v>
      </c>
      <c r="CP346">
        <v>-1</v>
      </c>
      <c r="CQ346">
        <v>-1</v>
      </c>
      <c r="CR346">
        <v>-1</v>
      </c>
      <c r="CS346">
        <v>-1</v>
      </c>
      <c r="CT346">
        <v>-1</v>
      </c>
      <c r="CU346">
        <v>-1</v>
      </c>
      <c r="CV346">
        <v>-1</v>
      </c>
      <c r="CW346">
        <v>-1</v>
      </c>
      <c r="CX346">
        <v>-1</v>
      </c>
      <c r="CY346">
        <v>-1</v>
      </c>
      <c r="CZ346">
        <v>-1</v>
      </c>
      <c r="DA346">
        <v>-1</v>
      </c>
      <c r="DB346">
        <v>-1</v>
      </c>
      <c r="DC346">
        <v>-1</v>
      </c>
      <c r="DD346">
        <v>-1</v>
      </c>
      <c r="DE346">
        <v>-1</v>
      </c>
      <c r="DF346">
        <v>-1</v>
      </c>
      <c r="DG346">
        <v>-1</v>
      </c>
      <c r="DH346">
        <v>-1</v>
      </c>
      <c r="DI346">
        <v>-1</v>
      </c>
      <c r="DJ346">
        <v>-1</v>
      </c>
      <c r="DK346">
        <v>-1</v>
      </c>
      <c r="DL346">
        <v>-1</v>
      </c>
      <c r="DM346">
        <v>-1</v>
      </c>
      <c r="DN346">
        <v>-1</v>
      </c>
      <c r="DO346">
        <v>-1</v>
      </c>
      <c r="DP346">
        <v>-1</v>
      </c>
      <c r="DQ346">
        <v>-1</v>
      </c>
      <c r="DR346">
        <v>-1</v>
      </c>
      <c r="DS346">
        <v>-1</v>
      </c>
      <c r="DT346">
        <v>-1</v>
      </c>
      <c r="DU346">
        <v>-1</v>
      </c>
      <c r="DV346">
        <v>-1</v>
      </c>
      <c r="DW346">
        <v>-1</v>
      </c>
      <c r="DX346">
        <v>-1</v>
      </c>
      <c r="DY346">
        <v>-1</v>
      </c>
      <c r="DZ346">
        <v>-1</v>
      </c>
      <c r="EA346">
        <v>-1</v>
      </c>
      <c r="EB346">
        <v>-1</v>
      </c>
      <c r="EC346">
        <v>-1</v>
      </c>
      <c r="ED346">
        <v>-1</v>
      </c>
      <c r="EE346">
        <v>-1</v>
      </c>
      <c r="EF346">
        <v>-1</v>
      </c>
      <c r="EG346">
        <v>-1</v>
      </c>
      <c r="EH346">
        <v>-1</v>
      </c>
      <c r="EI346">
        <v>-1</v>
      </c>
      <c r="EJ346">
        <v>-1</v>
      </c>
      <c r="EK346">
        <v>-1</v>
      </c>
      <c r="EL346">
        <v>-1</v>
      </c>
      <c r="EM346">
        <v>-1</v>
      </c>
      <c r="EN346">
        <v>-1</v>
      </c>
      <c r="EO346">
        <v>-1</v>
      </c>
      <c r="EP346">
        <v>-1</v>
      </c>
      <c r="EQ346">
        <v>-1</v>
      </c>
      <c r="ER346">
        <v>-1</v>
      </c>
      <c r="ES346">
        <v>-1</v>
      </c>
      <c r="ET346">
        <v>-1</v>
      </c>
      <c r="EU346">
        <v>-1</v>
      </c>
      <c r="EV346">
        <v>-1</v>
      </c>
      <c r="EW346">
        <v>-1</v>
      </c>
      <c r="EX346">
        <v>-1</v>
      </c>
      <c r="EY346">
        <v>-1</v>
      </c>
      <c r="EZ346">
        <v>-1</v>
      </c>
      <c r="FA346">
        <v>-1</v>
      </c>
      <c r="FB346">
        <v>-1</v>
      </c>
      <c r="FC346">
        <v>-1</v>
      </c>
      <c r="FD346">
        <v>-1</v>
      </c>
      <c r="FE346">
        <v>-1</v>
      </c>
      <c r="FF346">
        <v>-1</v>
      </c>
      <c r="FG346">
        <v>-1</v>
      </c>
      <c r="FH346">
        <v>-1</v>
      </c>
      <c r="FI346">
        <v>-1</v>
      </c>
      <c r="FJ346">
        <v>-1</v>
      </c>
      <c r="FK346">
        <v>-1</v>
      </c>
      <c r="FL346">
        <v>-1</v>
      </c>
      <c r="FM346">
        <v>-1</v>
      </c>
      <c r="FN346">
        <v>-1</v>
      </c>
      <c r="FO346">
        <v>-1</v>
      </c>
      <c r="FP346">
        <v>-1</v>
      </c>
      <c r="FQ346">
        <v>-1</v>
      </c>
      <c r="FR346">
        <v>-1</v>
      </c>
      <c r="FS346">
        <v>-1</v>
      </c>
      <c r="FT346">
        <v>-1</v>
      </c>
      <c r="FU346">
        <v>-1</v>
      </c>
      <c r="FV346">
        <v>-1</v>
      </c>
      <c r="FW346">
        <v>-1</v>
      </c>
      <c r="FX346">
        <v>-1</v>
      </c>
      <c r="FY346">
        <v>-1</v>
      </c>
      <c r="FZ346">
        <v>-1</v>
      </c>
      <c r="GA346">
        <v>-1</v>
      </c>
      <c r="GB346">
        <v>-1</v>
      </c>
    </row>
    <row r="347" spans="1:184" x14ac:dyDescent="0.25">
      <c r="A347" t="s">
        <v>392</v>
      </c>
      <c r="B347" t="s">
        <v>4924</v>
      </c>
      <c r="C347">
        <v>1</v>
      </c>
      <c r="D347">
        <v>1000</v>
      </c>
      <c r="E347" t="s">
        <v>4925</v>
      </c>
      <c r="F347">
        <v>1</v>
      </c>
      <c r="G347">
        <v>1000</v>
      </c>
      <c r="H347" t="s">
        <v>4926</v>
      </c>
      <c r="I347">
        <v>1</v>
      </c>
      <c r="J347">
        <v>1000</v>
      </c>
      <c r="K347" t="s">
        <v>4927</v>
      </c>
      <c r="L347">
        <v>1</v>
      </c>
      <c r="M347">
        <v>1000</v>
      </c>
      <c r="N347" t="s">
        <v>4928</v>
      </c>
      <c r="O347">
        <v>1</v>
      </c>
      <c r="P347">
        <v>1000</v>
      </c>
      <c r="Q347" t="s">
        <v>4929</v>
      </c>
      <c r="R347">
        <v>1</v>
      </c>
      <c r="S347">
        <v>1000</v>
      </c>
      <c r="T347" t="s">
        <v>4930</v>
      </c>
      <c r="U347">
        <v>1</v>
      </c>
      <c r="V347">
        <v>1000</v>
      </c>
      <c r="W347" t="s">
        <v>4931</v>
      </c>
      <c r="X347">
        <v>1</v>
      </c>
      <c r="Y347">
        <v>1000</v>
      </c>
      <c r="Z347" t="s">
        <v>4932</v>
      </c>
      <c r="AA347">
        <v>1</v>
      </c>
      <c r="AB347">
        <v>1000</v>
      </c>
      <c r="AC347" t="s">
        <v>4933</v>
      </c>
      <c r="AD347">
        <v>1</v>
      </c>
      <c r="AE347">
        <v>1000</v>
      </c>
      <c r="AF347">
        <v>-1</v>
      </c>
      <c r="AG347">
        <v>-1</v>
      </c>
      <c r="AH347">
        <v>-1</v>
      </c>
      <c r="AI347">
        <v>-1</v>
      </c>
      <c r="AJ347">
        <v>-1</v>
      </c>
      <c r="AK347">
        <v>-1</v>
      </c>
      <c r="AL347">
        <v>-1</v>
      </c>
      <c r="AM347">
        <v>-1</v>
      </c>
      <c r="AN347">
        <v>-1</v>
      </c>
      <c r="AO347">
        <v>-1</v>
      </c>
      <c r="AP347">
        <v>-1</v>
      </c>
      <c r="AQ347">
        <v>-1</v>
      </c>
      <c r="AR347">
        <v>-1</v>
      </c>
      <c r="AS347">
        <v>-1</v>
      </c>
      <c r="AT347">
        <v>-1</v>
      </c>
      <c r="AU347">
        <v>-1</v>
      </c>
      <c r="AV347">
        <v>-1</v>
      </c>
      <c r="AW347">
        <v>-1</v>
      </c>
      <c r="AX347">
        <v>-1</v>
      </c>
      <c r="AY347">
        <v>-1</v>
      </c>
      <c r="AZ347">
        <v>-1</v>
      </c>
      <c r="BA347">
        <v>-1</v>
      </c>
      <c r="BB347">
        <v>-1</v>
      </c>
      <c r="BC347">
        <v>-1</v>
      </c>
      <c r="BD347">
        <v>-1</v>
      </c>
      <c r="BE347">
        <v>-1</v>
      </c>
      <c r="BF347">
        <v>-1</v>
      </c>
      <c r="BG347">
        <v>-1</v>
      </c>
      <c r="BH347">
        <v>-1</v>
      </c>
      <c r="BI347">
        <v>-1</v>
      </c>
      <c r="BJ347">
        <v>-1</v>
      </c>
      <c r="BK347">
        <v>-1</v>
      </c>
      <c r="BL347">
        <v>-1</v>
      </c>
      <c r="BM347">
        <v>-1</v>
      </c>
      <c r="BN347">
        <v>-1</v>
      </c>
      <c r="BO347">
        <v>-1</v>
      </c>
      <c r="BP347">
        <v>-1</v>
      </c>
      <c r="BQ347">
        <v>-1</v>
      </c>
      <c r="BR347">
        <v>-1</v>
      </c>
      <c r="BS347">
        <v>-1</v>
      </c>
      <c r="BT347">
        <v>-1</v>
      </c>
      <c r="BU347">
        <v>-1</v>
      </c>
      <c r="BV347">
        <v>-1</v>
      </c>
      <c r="BW347">
        <v>-1</v>
      </c>
      <c r="BX347">
        <v>-1</v>
      </c>
      <c r="BY347">
        <v>-1</v>
      </c>
      <c r="BZ347">
        <v>-1</v>
      </c>
      <c r="CA347">
        <v>-1</v>
      </c>
      <c r="CB347">
        <v>-1</v>
      </c>
      <c r="CC347">
        <v>-1</v>
      </c>
      <c r="CD347">
        <v>-1</v>
      </c>
      <c r="CE347">
        <v>-1</v>
      </c>
      <c r="CF347">
        <v>-1</v>
      </c>
      <c r="CG347">
        <v>-1</v>
      </c>
      <c r="CH347">
        <v>-1</v>
      </c>
      <c r="CI347">
        <v>-1</v>
      </c>
      <c r="CJ347">
        <v>-1</v>
      </c>
      <c r="CK347">
        <v>-1</v>
      </c>
      <c r="CL347">
        <v>-1</v>
      </c>
      <c r="CM347">
        <v>-1</v>
      </c>
      <c r="CN347">
        <v>-1</v>
      </c>
      <c r="CO347">
        <v>-1</v>
      </c>
      <c r="CP347">
        <v>-1</v>
      </c>
      <c r="CQ347">
        <v>-1</v>
      </c>
      <c r="CR347">
        <v>-1</v>
      </c>
      <c r="CS347">
        <v>-1</v>
      </c>
      <c r="CT347">
        <v>-1</v>
      </c>
      <c r="CU347">
        <v>-1</v>
      </c>
      <c r="CV347">
        <v>-1</v>
      </c>
      <c r="CW347">
        <v>-1</v>
      </c>
      <c r="CX347">
        <v>-1</v>
      </c>
      <c r="CY347">
        <v>-1</v>
      </c>
      <c r="CZ347">
        <v>-1</v>
      </c>
      <c r="DA347">
        <v>-1</v>
      </c>
      <c r="DB347">
        <v>-1</v>
      </c>
      <c r="DC347">
        <v>-1</v>
      </c>
      <c r="DD347">
        <v>-1</v>
      </c>
      <c r="DE347">
        <v>-1</v>
      </c>
      <c r="DF347">
        <v>-1</v>
      </c>
      <c r="DG347">
        <v>-1</v>
      </c>
      <c r="DH347">
        <v>-1</v>
      </c>
      <c r="DI347">
        <v>-1</v>
      </c>
      <c r="DJ347">
        <v>-1</v>
      </c>
      <c r="DK347">
        <v>-1</v>
      </c>
      <c r="DL347">
        <v>-1</v>
      </c>
      <c r="DM347">
        <v>-1</v>
      </c>
      <c r="DN347">
        <v>-1</v>
      </c>
      <c r="DO347">
        <v>-1</v>
      </c>
      <c r="DP347">
        <v>-1</v>
      </c>
      <c r="DQ347">
        <v>-1</v>
      </c>
      <c r="DR347">
        <v>-1</v>
      </c>
      <c r="DS347">
        <v>-1</v>
      </c>
      <c r="DT347">
        <v>-1</v>
      </c>
      <c r="DU347">
        <v>-1</v>
      </c>
      <c r="DV347">
        <v>-1</v>
      </c>
      <c r="DW347">
        <v>-1</v>
      </c>
      <c r="DX347">
        <v>-1</v>
      </c>
      <c r="DY347">
        <v>-1</v>
      </c>
      <c r="DZ347">
        <v>-1</v>
      </c>
      <c r="EA347">
        <v>-1</v>
      </c>
      <c r="EB347">
        <v>-1</v>
      </c>
      <c r="EC347">
        <v>-1</v>
      </c>
      <c r="ED347">
        <v>-1</v>
      </c>
      <c r="EE347">
        <v>-1</v>
      </c>
      <c r="EF347">
        <v>-1</v>
      </c>
      <c r="EG347">
        <v>-1</v>
      </c>
      <c r="EH347">
        <v>-1</v>
      </c>
      <c r="EI347">
        <v>-1</v>
      </c>
      <c r="EJ347">
        <v>-1</v>
      </c>
      <c r="EK347">
        <v>-1</v>
      </c>
      <c r="EL347">
        <v>-1</v>
      </c>
      <c r="EM347">
        <v>-1</v>
      </c>
      <c r="EN347">
        <v>-1</v>
      </c>
      <c r="EO347">
        <v>-1</v>
      </c>
      <c r="EP347">
        <v>-1</v>
      </c>
      <c r="EQ347">
        <v>-1</v>
      </c>
      <c r="ER347">
        <v>-1</v>
      </c>
      <c r="ES347">
        <v>-1</v>
      </c>
      <c r="ET347">
        <v>-1</v>
      </c>
      <c r="EU347">
        <v>-1</v>
      </c>
      <c r="EV347">
        <v>-1</v>
      </c>
      <c r="EW347">
        <v>-1</v>
      </c>
      <c r="EX347">
        <v>-1</v>
      </c>
      <c r="EY347">
        <v>-1</v>
      </c>
      <c r="EZ347">
        <v>-1</v>
      </c>
      <c r="FA347">
        <v>-1</v>
      </c>
      <c r="FB347">
        <v>-1</v>
      </c>
      <c r="FC347">
        <v>-1</v>
      </c>
      <c r="FD347">
        <v>-1</v>
      </c>
      <c r="FE347">
        <v>-1</v>
      </c>
      <c r="FF347">
        <v>-1</v>
      </c>
      <c r="FG347">
        <v>-1</v>
      </c>
      <c r="FH347">
        <v>-1</v>
      </c>
      <c r="FI347">
        <v>-1</v>
      </c>
      <c r="FJ347">
        <v>-1</v>
      </c>
      <c r="FK347">
        <v>-1</v>
      </c>
      <c r="FL347">
        <v>-1</v>
      </c>
      <c r="FM347">
        <v>-1</v>
      </c>
      <c r="FN347">
        <v>-1</v>
      </c>
      <c r="FO347">
        <v>-1</v>
      </c>
      <c r="FP347">
        <v>-1</v>
      </c>
      <c r="FQ347">
        <v>-1</v>
      </c>
      <c r="FR347">
        <v>-1</v>
      </c>
      <c r="FS347">
        <v>-1</v>
      </c>
      <c r="FT347">
        <v>-1</v>
      </c>
      <c r="FU347">
        <v>-1</v>
      </c>
      <c r="FV347">
        <v>-1</v>
      </c>
      <c r="FW347">
        <v>-1</v>
      </c>
      <c r="FX347">
        <v>-1</v>
      </c>
      <c r="FY347">
        <v>-1</v>
      </c>
      <c r="FZ347">
        <v>-1</v>
      </c>
      <c r="GA347">
        <v>-1</v>
      </c>
      <c r="GB347">
        <v>-1</v>
      </c>
    </row>
    <row r="348" spans="1:184" x14ac:dyDescent="0.25">
      <c r="A348" t="s">
        <v>393</v>
      </c>
      <c r="B348" t="s">
        <v>4934</v>
      </c>
      <c r="C348">
        <v>1</v>
      </c>
      <c r="D348">
        <v>3500</v>
      </c>
      <c r="E348" t="s">
        <v>4935</v>
      </c>
      <c r="F348">
        <v>1</v>
      </c>
      <c r="G348">
        <v>2500</v>
      </c>
      <c r="H348" t="s">
        <v>4936</v>
      </c>
      <c r="I348">
        <v>1</v>
      </c>
      <c r="J348">
        <v>2000</v>
      </c>
      <c r="K348" t="s">
        <v>4937</v>
      </c>
      <c r="L348">
        <v>1</v>
      </c>
      <c r="M348">
        <v>900</v>
      </c>
      <c r="N348" t="s">
        <v>4938</v>
      </c>
      <c r="O348">
        <v>1</v>
      </c>
      <c r="P348">
        <v>500</v>
      </c>
      <c r="Q348" t="s">
        <v>4939</v>
      </c>
      <c r="R348">
        <v>1</v>
      </c>
      <c r="S348">
        <v>300</v>
      </c>
      <c r="T348" t="s">
        <v>4940</v>
      </c>
      <c r="U348">
        <v>1</v>
      </c>
      <c r="V348">
        <v>200</v>
      </c>
      <c r="W348" t="s">
        <v>4941</v>
      </c>
      <c r="X348">
        <v>1</v>
      </c>
      <c r="Y348">
        <v>100</v>
      </c>
      <c r="Z348">
        <v>-1</v>
      </c>
      <c r="AA348">
        <v>-1</v>
      </c>
      <c r="AB348">
        <v>-1</v>
      </c>
      <c r="AC348">
        <v>-1</v>
      </c>
      <c r="AD348">
        <v>-1</v>
      </c>
      <c r="AE348">
        <v>-1</v>
      </c>
      <c r="AF348">
        <v>-1</v>
      </c>
      <c r="AG348">
        <v>-1</v>
      </c>
      <c r="AH348">
        <v>-1</v>
      </c>
      <c r="AI348">
        <v>-1</v>
      </c>
      <c r="AJ348">
        <v>-1</v>
      </c>
      <c r="AK348">
        <v>-1</v>
      </c>
      <c r="AL348">
        <v>-1</v>
      </c>
      <c r="AM348">
        <v>-1</v>
      </c>
      <c r="AN348">
        <v>-1</v>
      </c>
      <c r="AO348">
        <v>-1</v>
      </c>
      <c r="AP348">
        <v>-1</v>
      </c>
      <c r="AQ348">
        <v>-1</v>
      </c>
      <c r="AR348">
        <v>-1</v>
      </c>
      <c r="AS348">
        <v>-1</v>
      </c>
      <c r="AT348">
        <v>-1</v>
      </c>
      <c r="AU348">
        <v>-1</v>
      </c>
      <c r="AV348">
        <v>-1</v>
      </c>
      <c r="AW348">
        <v>-1</v>
      </c>
      <c r="AX348">
        <v>-1</v>
      </c>
      <c r="AY348">
        <v>-1</v>
      </c>
      <c r="AZ348">
        <v>-1</v>
      </c>
      <c r="BA348">
        <v>-1</v>
      </c>
      <c r="BB348">
        <v>-1</v>
      </c>
      <c r="BC348">
        <v>-1</v>
      </c>
      <c r="BD348">
        <v>-1</v>
      </c>
      <c r="BE348">
        <v>-1</v>
      </c>
      <c r="BF348">
        <v>-1</v>
      </c>
      <c r="BG348">
        <v>-1</v>
      </c>
      <c r="BH348">
        <v>-1</v>
      </c>
      <c r="BI348">
        <v>-1</v>
      </c>
      <c r="BJ348">
        <v>-1</v>
      </c>
      <c r="BK348">
        <v>-1</v>
      </c>
      <c r="BL348">
        <v>-1</v>
      </c>
      <c r="BM348">
        <v>-1</v>
      </c>
      <c r="BN348">
        <v>-1</v>
      </c>
      <c r="BO348">
        <v>-1</v>
      </c>
      <c r="BP348">
        <v>-1</v>
      </c>
      <c r="BQ348">
        <v>-1</v>
      </c>
      <c r="BR348">
        <v>-1</v>
      </c>
      <c r="BS348">
        <v>-1</v>
      </c>
      <c r="BT348">
        <v>-1</v>
      </c>
      <c r="BU348">
        <v>-1</v>
      </c>
      <c r="BV348">
        <v>-1</v>
      </c>
      <c r="BW348">
        <v>-1</v>
      </c>
      <c r="BX348">
        <v>-1</v>
      </c>
      <c r="BY348">
        <v>-1</v>
      </c>
      <c r="BZ348">
        <v>-1</v>
      </c>
      <c r="CA348">
        <v>-1</v>
      </c>
      <c r="CB348">
        <v>-1</v>
      </c>
      <c r="CC348">
        <v>-1</v>
      </c>
      <c r="CD348">
        <v>-1</v>
      </c>
      <c r="CE348">
        <v>-1</v>
      </c>
      <c r="CF348">
        <v>-1</v>
      </c>
      <c r="CG348">
        <v>-1</v>
      </c>
      <c r="CH348">
        <v>-1</v>
      </c>
      <c r="CI348">
        <v>-1</v>
      </c>
      <c r="CJ348">
        <v>-1</v>
      </c>
      <c r="CK348">
        <v>-1</v>
      </c>
      <c r="CL348">
        <v>-1</v>
      </c>
      <c r="CM348">
        <v>-1</v>
      </c>
      <c r="CN348">
        <v>-1</v>
      </c>
      <c r="CO348">
        <v>-1</v>
      </c>
      <c r="CP348">
        <v>-1</v>
      </c>
      <c r="CQ348">
        <v>-1</v>
      </c>
      <c r="CR348">
        <v>-1</v>
      </c>
      <c r="CS348">
        <v>-1</v>
      </c>
      <c r="CT348">
        <v>-1</v>
      </c>
      <c r="CU348">
        <v>-1</v>
      </c>
      <c r="CV348">
        <v>-1</v>
      </c>
      <c r="CW348">
        <v>-1</v>
      </c>
      <c r="CX348">
        <v>-1</v>
      </c>
      <c r="CY348">
        <v>-1</v>
      </c>
      <c r="CZ348">
        <v>-1</v>
      </c>
      <c r="DA348">
        <v>-1</v>
      </c>
      <c r="DB348">
        <v>-1</v>
      </c>
      <c r="DC348">
        <v>-1</v>
      </c>
      <c r="DD348">
        <v>-1</v>
      </c>
      <c r="DE348">
        <v>-1</v>
      </c>
      <c r="DF348">
        <v>-1</v>
      </c>
      <c r="DG348">
        <v>-1</v>
      </c>
      <c r="DH348">
        <v>-1</v>
      </c>
      <c r="DI348">
        <v>-1</v>
      </c>
      <c r="DJ348">
        <v>-1</v>
      </c>
      <c r="DK348">
        <v>-1</v>
      </c>
      <c r="DL348">
        <v>-1</v>
      </c>
      <c r="DM348">
        <v>-1</v>
      </c>
      <c r="DN348">
        <v>-1</v>
      </c>
      <c r="DO348">
        <v>-1</v>
      </c>
      <c r="DP348">
        <v>-1</v>
      </c>
      <c r="DQ348">
        <v>-1</v>
      </c>
      <c r="DR348">
        <v>-1</v>
      </c>
      <c r="DS348">
        <v>-1</v>
      </c>
      <c r="DT348">
        <v>-1</v>
      </c>
      <c r="DU348">
        <v>-1</v>
      </c>
      <c r="DV348">
        <v>-1</v>
      </c>
      <c r="DW348">
        <v>-1</v>
      </c>
      <c r="DX348">
        <v>-1</v>
      </c>
      <c r="DY348">
        <v>-1</v>
      </c>
      <c r="DZ348">
        <v>-1</v>
      </c>
      <c r="EA348">
        <v>-1</v>
      </c>
      <c r="EB348">
        <v>-1</v>
      </c>
      <c r="EC348">
        <v>-1</v>
      </c>
      <c r="ED348">
        <v>-1</v>
      </c>
      <c r="EE348">
        <v>-1</v>
      </c>
      <c r="EF348">
        <v>-1</v>
      </c>
      <c r="EG348">
        <v>-1</v>
      </c>
      <c r="EH348">
        <v>-1</v>
      </c>
      <c r="EI348">
        <v>-1</v>
      </c>
      <c r="EJ348">
        <v>-1</v>
      </c>
      <c r="EK348">
        <v>-1</v>
      </c>
      <c r="EL348">
        <v>-1</v>
      </c>
      <c r="EM348">
        <v>-1</v>
      </c>
      <c r="EN348">
        <v>-1</v>
      </c>
      <c r="EO348">
        <v>-1</v>
      </c>
      <c r="EP348">
        <v>-1</v>
      </c>
      <c r="EQ348">
        <v>-1</v>
      </c>
      <c r="ER348">
        <v>-1</v>
      </c>
      <c r="ES348">
        <v>-1</v>
      </c>
      <c r="ET348">
        <v>-1</v>
      </c>
      <c r="EU348">
        <v>-1</v>
      </c>
      <c r="EV348">
        <v>-1</v>
      </c>
      <c r="EW348">
        <v>-1</v>
      </c>
      <c r="EX348">
        <v>-1</v>
      </c>
      <c r="EY348">
        <v>-1</v>
      </c>
      <c r="EZ348">
        <v>-1</v>
      </c>
      <c r="FA348">
        <v>-1</v>
      </c>
      <c r="FB348">
        <v>-1</v>
      </c>
      <c r="FC348">
        <v>-1</v>
      </c>
      <c r="FD348">
        <v>-1</v>
      </c>
      <c r="FE348">
        <v>-1</v>
      </c>
      <c r="FF348">
        <v>-1</v>
      </c>
      <c r="FG348">
        <v>-1</v>
      </c>
      <c r="FH348">
        <v>-1</v>
      </c>
      <c r="FI348">
        <v>-1</v>
      </c>
      <c r="FJ348">
        <v>-1</v>
      </c>
      <c r="FK348">
        <v>-1</v>
      </c>
      <c r="FL348">
        <v>-1</v>
      </c>
      <c r="FM348">
        <v>-1</v>
      </c>
      <c r="FN348">
        <v>-1</v>
      </c>
      <c r="FO348">
        <v>-1</v>
      </c>
      <c r="FP348">
        <v>-1</v>
      </c>
      <c r="FQ348">
        <v>-1</v>
      </c>
      <c r="FR348">
        <v>-1</v>
      </c>
      <c r="FS348">
        <v>-1</v>
      </c>
      <c r="FT348">
        <v>-1</v>
      </c>
      <c r="FU348">
        <v>-1</v>
      </c>
      <c r="FV348">
        <v>-1</v>
      </c>
      <c r="FW348">
        <v>-1</v>
      </c>
      <c r="FX348">
        <v>-1</v>
      </c>
      <c r="FY348">
        <v>-1</v>
      </c>
      <c r="FZ348">
        <v>-1</v>
      </c>
      <c r="GA348">
        <v>-1</v>
      </c>
      <c r="GB348">
        <v>-1</v>
      </c>
    </row>
    <row r="349" spans="1:184" x14ac:dyDescent="0.25">
      <c r="A349" t="s">
        <v>394</v>
      </c>
      <c r="B349" t="s">
        <v>4942</v>
      </c>
      <c r="C349">
        <v>1</v>
      </c>
      <c r="D349">
        <v>320</v>
      </c>
      <c r="E349" t="s">
        <v>4943</v>
      </c>
      <c r="F349">
        <v>1</v>
      </c>
      <c r="G349">
        <v>400</v>
      </c>
      <c r="H349" t="s">
        <v>4944</v>
      </c>
      <c r="I349">
        <v>1</v>
      </c>
      <c r="J349">
        <v>500</v>
      </c>
      <c r="K349" t="s">
        <v>4945</v>
      </c>
      <c r="L349">
        <v>1</v>
      </c>
      <c r="M349">
        <v>600</v>
      </c>
      <c r="N349" t="s">
        <v>4946</v>
      </c>
      <c r="O349">
        <v>1</v>
      </c>
      <c r="P349">
        <v>700</v>
      </c>
      <c r="Q349" t="s">
        <v>4947</v>
      </c>
      <c r="R349">
        <v>1</v>
      </c>
      <c r="S349">
        <v>1200</v>
      </c>
      <c r="T349" t="s">
        <v>4948</v>
      </c>
      <c r="U349">
        <v>1</v>
      </c>
      <c r="V349">
        <v>1300</v>
      </c>
      <c r="W349" t="s">
        <v>4949</v>
      </c>
      <c r="X349">
        <v>1</v>
      </c>
      <c r="Y349">
        <v>1400</v>
      </c>
      <c r="Z349" t="s">
        <v>4950</v>
      </c>
      <c r="AA349">
        <v>1</v>
      </c>
      <c r="AB349">
        <v>1600</v>
      </c>
      <c r="AC349" t="s">
        <v>4951</v>
      </c>
      <c r="AD349">
        <v>1</v>
      </c>
      <c r="AE349">
        <v>1800</v>
      </c>
      <c r="AF349" t="s">
        <v>4952</v>
      </c>
      <c r="AG349">
        <v>1</v>
      </c>
      <c r="AH349">
        <v>10</v>
      </c>
      <c r="AI349" t="s">
        <v>4953</v>
      </c>
      <c r="AJ349">
        <v>1</v>
      </c>
      <c r="AK349">
        <v>10</v>
      </c>
      <c r="AL349" t="s">
        <v>4954</v>
      </c>
      <c r="AM349">
        <v>1</v>
      </c>
      <c r="AN349">
        <v>10</v>
      </c>
      <c r="AO349" t="s">
        <v>4955</v>
      </c>
      <c r="AP349">
        <v>1</v>
      </c>
      <c r="AQ349">
        <v>10</v>
      </c>
      <c r="AR349" t="s">
        <v>4956</v>
      </c>
      <c r="AS349">
        <v>1</v>
      </c>
      <c r="AT349">
        <v>10</v>
      </c>
      <c r="AU349" t="s">
        <v>4957</v>
      </c>
      <c r="AV349">
        <v>1</v>
      </c>
      <c r="AW349">
        <v>10</v>
      </c>
      <c r="AX349" t="s">
        <v>4958</v>
      </c>
      <c r="AY349">
        <v>1</v>
      </c>
      <c r="AZ349">
        <v>10</v>
      </c>
      <c r="BA349" t="s">
        <v>4959</v>
      </c>
      <c r="BB349">
        <v>1</v>
      </c>
      <c r="BC349">
        <v>10</v>
      </c>
      <c r="BD349" t="s">
        <v>4960</v>
      </c>
      <c r="BE349">
        <v>1</v>
      </c>
      <c r="BF349">
        <v>10</v>
      </c>
      <c r="BG349" t="s">
        <v>4961</v>
      </c>
      <c r="BH349">
        <v>1</v>
      </c>
      <c r="BI349">
        <v>10</v>
      </c>
      <c r="BJ349" t="s">
        <v>4962</v>
      </c>
      <c r="BK349">
        <v>1</v>
      </c>
      <c r="BL349">
        <v>10</v>
      </c>
      <c r="BM349" t="s">
        <v>4963</v>
      </c>
      <c r="BN349">
        <v>1</v>
      </c>
      <c r="BO349">
        <v>10</v>
      </c>
      <c r="BP349" t="s">
        <v>4964</v>
      </c>
      <c r="BQ349">
        <v>1</v>
      </c>
      <c r="BR349">
        <v>10</v>
      </c>
      <c r="BS349" t="s">
        <v>4965</v>
      </c>
      <c r="BT349">
        <v>1</v>
      </c>
      <c r="BU349">
        <v>10</v>
      </c>
      <c r="BV349" t="s">
        <v>4966</v>
      </c>
      <c r="BW349">
        <v>1</v>
      </c>
      <c r="BX349">
        <v>10</v>
      </c>
      <c r="BY349" t="s">
        <v>4967</v>
      </c>
      <c r="BZ349">
        <v>1</v>
      </c>
      <c r="CA349">
        <v>10</v>
      </c>
      <c r="CB349" t="s">
        <v>4968</v>
      </c>
      <c r="CC349">
        <v>1</v>
      </c>
      <c r="CD349">
        <v>10</v>
      </c>
      <c r="CE349" t="s">
        <v>4969</v>
      </c>
      <c r="CF349">
        <v>1</v>
      </c>
      <c r="CG349">
        <v>10</v>
      </c>
      <c r="CH349">
        <v>-1</v>
      </c>
      <c r="CI349">
        <v>-1</v>
      </c>
      <c r="CJ349">
        <v>-1</v>
      </c>
      <c r="CK349">
        <v>-1</v>
      </c>
      <c r="CL349">
        <v>-1</v>
      </c>
      <c r="CM349">
        <v>-1</v>
      </c>
      <c r="CN349">
        <v>-1</v>
      </c>
      <c r="CO349">
        <v>-1</v>
      </c>
      <c r="CP349">
        <v>-1</v>
      </c>
      <c r="CQ349">
        <v>-1</v>
      </c>
      <c r="CR349">
        <v>-1</v>
      </c>
      <c r="CS349">
        <v>-1</v>
      </c>
      <c r="CT349">
        <v>-1</v>
      </c>
      <c r="CU349">
        <v>-1</v>
      </c>
      <c r="CV349">
        <v>-1</v>
      </c>
      <c r="CW349">
        <v>-1</v>
      </c>
      <c r="CX349">
        <v>-1</v>
      </c>
      <c r="CY349">
        <v>-1</v>
      </c>
      <c r="CZ349">
        <v>-1</v>
      </c>
      <c r="DA349">
        <v>-1</v>
      </c>
      <c r="DB349">
        <v>-1</v>
      </c>
      <c r="DC349">
        <v>-1</v>
      </c>
      <c r="DD349">
        <v>-1</v>
      </c>
      <c r="DE349">
        <v>-1</v>
      </c>
      <c r="DF349">
        <v>-1</v>
      </c>
      <c r="DG349">
        <v>-1</v>
      </c>
      <c r="DH349">
        <v>-1</v>
      </c>
      <c r="DI349">
        <v>-1</v>
      </c>
      <c r="DJ349">
        <v>-1</v>
      </c>
      <c r="DK349">
        <v>-1</v>
      </c>
      <c r="DL349">
        <v>-1</v>
      </c>
      <c r="DM349">
        <v>-1</v>
      </c>
      <c r="DN349">
        <v>-1</v>
      </c>
      <c r="DO349">
        <v>-1</v>
      </c>
      <c r="DP349">
        <v>-1</v>
      </c>
      <c r="DQ349">
        <v>-1</v>
      </c>
      <c r="DR349">
        <v>-1</v>
      </c>
      <c r="DS349">
        <v>-1</v>
      </c>
      <c r="DT349">
        <v>-1</v>
      </c>
      <c r="DU349">
        <v>-1</v>
      </c>
      <c r="DV349">
        <v>-1</v>
      </c>
      <c r="DW349">
        <v>-1</v>
      </c>
      <c r="DX349">
        <v>-1</v>
      </c>
      <c r="DY349">
        <v>-1</v>
      </c>
      <c r="DZ349">
        <v>-1</v>
      </c>
      <c r="EA349">
        <v>-1</v>
      </c>
      <c r="EB349">
        <v>-1</v>
      </c>
      <c r="EC349">
        <v>-1</v>
      </c>
      <c r="ED349">
        <v>-1</v>
      </c>
      <c r="EE349">
        <v>-1</v>
      </c>
      <c r="EF349">
        <v>-1</v>
      </c>
      <c r="EG349">
        <v>-1</v>
      </c>
      <c r="EH349">
        <v>-1</v>
      </c>
      <c r="EI349">
        <v>-1</v>
      </c>
      <c r="EJ349">
        <v>-1</v>
      </c>
      <c r="EK349">
        <v>-1</v>
      </c>
      <c r="EL349">
        <v>-1</v>
      </c>
      <c r="EM349">
        <v>-1</v>
      </c>
      <c r="EN349">
        <v>-1</v>
      </c>
      <c r="EO349">
        <v>-1</v>
      </c>
      <c r="EP349">
        <v>-1</v>
      </c>
      <c r="EQ349">
        <v>-1</v>
      </c>
      <c r="ER349">
        <v>-1</v>
      </c>
      <c r="ES349">
        <v>-1</v>
      </c>
      <c r="ET349">
        <v>-1</v>
      </c>
      <c r="EU349">
        <v>-1</v>
      </c>
      <c r="EV349">
        <v>-1</v>
      </c>
      <c r="EW349">
        <v>-1</v>
      </c>
      <c r="EX349">
        <v>-1</v>
      </c>
      <c r="EY349">
        <v>-1</v>
      </c>
      <c r="EZ349">
        <v>-1</v>
      </c>
      <c r="FA349">
        <v>-1</v>
      </c>
      <c r="FB349">
        <v>-1</v>
      </c>
      <c r="FC349">
        <v>-1</v>
      </c>
      <c r="FD349">
        <v>-1</v>
      </c>
      <c r="FE349">
        <v>-1</v>
      </c>
      <c r="FF349">
        <v>-1</v>
      </c>
      <c r="FG349">
        <v>-1</v>
      </c>
      <c r="FH349">
        <v>-1</v>
      </c>
      <c r="FI349">
        <v>-1</v>
      </c>
      <c r="FJ349">
        <v>-1</v>
      </c>
      <c r="FK349">
        <v>-1</v>
      </c>
      <c r="FL349">
        <v>-1</v>
      </c>
      <c r="FM349">
        <v>-1</v>
      </c>
      <c r="FN349">
        <v>-1</v>
      </c>
      <c r="FO349">
        <v>-1</v>
      </c>
      <c r="FP349">
        <v>-1</v>
      </c>
      <c r="FQ349">
        <v>-1</v>
      </c>
      <c r="FR349">
        <v>-1</v>
      </c>
      <c r="FS349">
        <v>-1</v>
      </c>
      <c r="FT349">
        <v>-1</v>
      </c>
      <c r="FU349">
        <v>-1</v>
      </c>
      <c r="FV349">
        <v>-1</v>
      </c>
      <c r="FW349">
        <v>-1</v>
      </c>
      <c r="FX349">
        <v>-1</v>
      </c>
      <c r="FY349">
        <v>-1</v>
      </c>
      <c r="FZ349">
        <v>-1</v>
      </c>
      <c r="GA349">
        <v>-1</v>
      </c>
      <c r="GB349">
        <v>-1</v>
      </c>
    </row>
    <row r="350" spans="1:184" x14ac:dyDescent="0.25">
      <c r="A350" t="s">
        <v>395</v>
      </c>
      <c r="B350" t="s">
        <v>4942</v>
      </c>
      <c r="C350">
        <v>1</v>
      </c>
      <c r="D350">
        <v>300</v>
      </c>
      <c r="E350" t="s">
        <v>4943</v>
      </c>
      <c r="F350">
        <v>1</v>
      </c>
      <c r="G350">
        <v>400</v>
      </c>
      <c r="H350" t="s">
        <v>4944</v>
      </c>
      <c r="I350">
        <v>1</v>
      </c>
      <c r="J350">
        <v>500</v>
      </c>
      <c r="K350" t="s">
        <v>4945</v>
      </c>
      <c r="L350">
        <v>1</v>
      </c>
      <c r="M350">
        <v>600</v>
      </c>
      <c r="N350" t="s">
        <v>4946</v>
      </c>
      <c r="O350">
        <v>1</v>
      </c>
      <c r="P350">
        <v>700</v>
      </c>
      <c r="Q350" t="s">
        <v>4947</v>
      </c>
      <c r="R350">
        <v>1</v>
      </c>
      <c r="S350">
        <v>1500</v>
      </c>
      <c r="T350" t="s">
        <v>4948</v>
      </c>
      <c r="U350">
        <v>1</v>
      </c>
      <c r="V350">
        <v>2000</v>
      </c>
      <c r="W350" t="s">
        <v>4949</v>
      </c>
      <c r="X350">
        <v>1</v>
      </c>
      <c r="Y350">
        <v>2500</v>
      </c>
      <c r="Z350" t="s">
        <v>4950</v>
      </c>
      <c r="AA350">
        <v>1</v>
      </c>
      <c r="AB350">
        <v>1400</v>
      </c>
      <c r="AC350" t="s">
        <v>4951</v>
      </c>
      <c r="AD350">
        <v>1</v>
      </c>
      <c r="AE350">
        <v>100</v>
      </c>
      <c r="AF350">
        <v>-1</v>
      </c>
      <c r="AG350">
        <v>-1</v>
      </c>
      <c r="AH350">
        <v>-1</v>
      </c>
      <c r="AI350">
        <v>-1</v>
      </c>
      <c r="AJ350">
        <v>-1</v>
      </c>
      <c r="AK350">
        <v>-1</v>
      </c>
      <c r="AL350">
        <v>-1</v>
      </c>
      <c r="AM350">
        <v>-1</v>
      </c>
      <c r="AN350">
        <v>-1</v>
      </c>
      <c r="AO350">
        <v>-1</v>
      </c>
      <c r="AP350">
        <v>-1</v>
      </c>
      <c r="AQ350">
        <v>-1</v>
      </c>
      <c r="AR350">
        <v>-1</v>
      </c>
      <c r="AS350">
        <v>-1</v>
      </c>
      <c r="AT350">
        <v>-1</v>
      </c>
      <c r="AU350">
        <v>-1</v>
      </c>
      <c r="AV350">
        <v>-1</v>
      </c>
      <c r="AW350">
        <v>-1</v>
      </c>
      <c r="AX350">
        <v>-1</v>
      </c>
      <c r="AY350">
        <v>-1</v>
      </c>
      <c r="AZ350">
        <v>-1</v>
      </c>
      <c r="BA350">
        <v>-1</v>
      </c>
      <c r="BB350">
        <v>-1</v>
      </c>
      <c r="BC350">
        <v>-1</v>
      </c>
      <c r="BD350">
        <v>-1</v>
      </c>
      <c r="BE350">
        <v>-1</v>
      </c>
      <c r="BF350">
        <v>-1</v>
      </c>
      <c r="BG350">
        <v>-1</v>
      </c>
      <c r="BH350">
        <v>-1</v>
      </c>
      <c r="BI350">
        <v>-1</v>
      </c>
      <c r="BJ350">
        <v>-1</v>
      </c>
      <c r="BK350">
        <v>-1</v>
      </c>
      <c r="BL350">
        <v>-1</v>
      </c>
      <c r="BM350">
        <v>-1</v>
      </c>
      <c r="BN350">
        <v>-1</v>
      </c>
      <c r="BO350">
        <v>-1</v>
      </c>
      <c r="BP350">
        <v>-1</v>
      </c>
      <c r="BQ350">
        <v>-1</v>
      </c>
      <c r="BR350">
        <v>-1</v>
      </c>
      <c r="BS350">
        <v>-1</v>
      </c>
      <c r="BT350">
        <v>-1</v>
      </c>
      <c r="BU350">
        <v>-1</v>
      </c>
      <c r="BV350">
        <v>-1</v>
      </c>
      <c r="BW350">
        <v>-1</v>
      </c>
      <c r="BX350">
        <v>-1</v>
      </c>
      <c r="BY350">
        <v>-1</v>
      </c>
      <c r="BZ350">
        <v>-1</v>
      </c>
      <c r="CA350">
        <v>-1</v>
      </c>
      <c r="CB350">
        <v>-1</v>
      </c>
      <c r="CC350">
        <v>-1</v>
      </c>
      <c r="CD350">
        <v>-1</v>
      </c>
      <c r="CE350">
        <v>-1</v>
      </c>
      <c r="CF350">
        <v>-1</v>
      </c>
      <c r="CG350">
        <v>-1</v>
      </c>
      <c r="CH350">
        <v>-1</v>
      </c>
      <c r="CI350">
        <v>-1</v>
      </c>
      <c r="CJ350">
        <v>-1</v>
      </c>
      <c r="CK350">
        <v>-1</v>
      </c>
      <c r="CL350">
        <v>-1</v>
      </c>
      <c r="CM350">
        <v>-1</v>
      </c>
      <c r="CN350">
        <v>-1</v>
      </c>
      <c r="CO350">
        <v>-1</v>
      </c>
      <c r="CP350">
        <v>-1</v>
      </c>
      <c r="CQ350">
        <v>-1</v>
      </c>
      <c r="CR350">
        <v>-1</v>
      </c>
      <c r="CS350">
        <v>-1</v>
      </c>
      <c r="CT350">
        <v>-1</v>
      </c>
      <c r="CU350">
        <v>-1</v>
      </c>
      <c r="CV350">
        <v>-1</v>
      </c>
      <c r="CW350">
        <v>-1</v>
      </c>
      <c r="CX350">
        <v>-1</v>
      </c>
      <c r="CY350">
        <v>-1</v>
      </c>
      <c r="CZ350">
        <v>-1</v>
      </c>
      <c r="DA350">
        <v>-1</v>
      </c>
      <c r="DB350">
        <v>-1</v>
      </c>
      <c r="DC350">
        <v>-1</v>
      </c>
      <c r="DD350">
        <v>-1</v>
      </c>
      <c r="DE350">
        <v>-1</v>
      </c>
      <c r="DF350">
        <v>-1</v>
      </c>
      <c r="DG350">
        <v>-1</v>
      </c>
      <c r="DH350">
        <v>-1</v>
      </c>
      <c r="DI350">
        <v>-1</v>
      </c>
      <c r="DJ350">
        <v>-1</v>
      </c>
      <c r="DK350">
        <v>-1</v>
      </c>
      <c r="DL350">
        <v>-1</v>
      </c>
      <c r="DM350">
        <v>-1</v>
      </c>
      <c r="DN350">
        <v>-1</v>
      </c>
      <c r="DO350">
        <v>-1</v>
      </c>
      <c r="DP350">
        <v>-1</v>
      </c>
      <c r="DQ350">
        <v>-1</v>
      </c>
      <c r="DR350">
        <v>-1</v>
      </c>
      <c r="DS350">
        <v>-1</v>
      </c>
      <c r="DT350">
        <v>-1</v>
      </c>
      <c r="DU350">
        <v>-1</v>
      </c>
      <c r="DV350">
        <v>-1</v>
      </c>
      <c r="DW350">
        <v>-1</v>
      </c>
      <c r="DX350">
        <v>-1</v>
      </c>
      <c r="DY350">
        <v>-1</v>
      </c>
      <c r="DZ350">
        <v>-1</v>
      </c>
      <c r="EA350">
        <v>-1</v>
      </c>
      <c r="EB350">
        <v>-1</v>
      </c>
      <c r="EC350">
        <v>-1</v>
      </c>
      <c r="ED350">
        <v>-1</v>
      </c>
      <c r="EE350">
        <v>-1</v>
      </c>
      <c r="EF350">
        <v>-1</v>
      </c>
      <c r="EG350">
        <v>-1</v>
      </c>
      <c r="EH350">
        <v>-1</v>
      </c>
      <c r="EI350">
        <v>-1</v>
      </c>
      <c r="EJ350">
        <v>-1</v>
      </c>
      <c r="EK350">
        <v>-1</v>
      </c>
      <c r="EL350">
        <v>-1</v>
      </c>
      <c r="EM350">
        <v>-1</v>
      </c>
      <c r="EN350">
        <v>-1</v>
      </c>
      <c r="EO350">
        <v>-1</v>
      </c>
      <c r="EP350">
        <v>-1</v>
      </c>
      <c r="EQ350">
        <v>-1</v>
      </c>
      <c r="ER350">
        <v>-1</v>
      </c>
      <c r="ES350">
        <v>-1</v>
      </c>
      <c r="ET350">
        <v>-1</v>
      </c>
      <c r="EU350">
        <v>-1</v>
      </c>
      <c r="EV350">
        <v>-1</v>
      </c>
      <c r="EW350">
        <v>-1</v>
      </c>
      <c r="EX350">
        <v>-1</v>
      </c>
      <c r="EY350">
        <v>-1</v>
      </c>
      <c r="EZ350">
        <v>-1</v>
      </c>
      <c r="FA350">
        <v>-1</v>
      </c>
      <c r="FB350">
        <v>-1</v>
      </c>
      <c r="FC350">
        <v>-1</v>
      </c>
      <c r="FD350">
        <v>-1</v>
      </c>
      <c r="FE350">
        <v>-1</v>
      </c>
      <c r="FF350">
        <v>-1</v>
      </c>
      <c r="FG350">
        <v>-1</v>
      </c>
      <c r="FH350">
        <v>-1</v>
      </c>
      <c r="FI350">
        <v>-1</v>
      </c>
      <c r="FJ350">
        <v>-1</v>
      </c>
      <c r="FK350">
        <v>-1</v>
      </c>
      <c r="FL350">
        <v>-1</v>
      </c>
      <c r="FM350">
        <v>-1</v>
      </c>
      <c r="FN350">
        <v>-1</v>
      </c>
      <c r="FO350">
        <v>-1</v>
      </c>
      <c r="FP350">
        <v>-1</v>
      </c>
      <c r="FQ350">
        <v>-1</v>
      </c>
      <c r="FR350">
        <v>-1</v>
      </c>
      <c r="FS350">
        <v>-1</v>
      </c>
      <c r="FT350">
        <v>-1</v>
      </c>
      <c r="FU350">
        <v>-1</v>
      </c>
      <c r="FV350">
        <v>-1</v>
      </c>
      <c r="FW350">
        <v>-1</v>
      </c>
      <c r="FX350">
        <v>-1</v>
      </c>
      <c r="FY350">
        <v>-1</v>
      </c>
      <c r="FZ350">
        <v>-1</v>
      </c>
      <c r="GA350">
        <v>-1</v>
      </c>
      <c r="GB350">
        <v>-1</v>
      </c>
    </row>
    <row r="351" spans="1:184" x14ac:dyDescent="0.25">
      <c r="A351" t="s">
        <v>396</v>
      </c>
      <c r="B351" t="s">
        <v>4970</v>
      </c>
      <c r="C351">
        <v>1</v>
      </c>
      <c r="D351">
        <v>8500</v>
      </c>
      <c r="E351" t="s">
        <v>4971</v>
      </c>
      <c r="F351">
        <v>1</v>
      </c>
      <c r="G351">
        <v>1500</v>
      </c>
      <c r="H351">
        <v>-1</v>
      </c>
      <c r="I351">
        <v>-1</v>
      </c>
      <c r="J351">
        <v>-1</v>
      </c>
      <c r="K351">
        <v>-1</v>
      </c>
      <c r="L351">
        <v>-1</v>
      </c>
      <c r="M351">
        <v>-1</v>
      </c>
      <c r="N351">
        <v>-1</v>
      </c>
      <c r="O351">
        <v>-1</v>
      </c>
      <c r="P351">
        <v>-1</v>
      </c>
      <c r="Q351">
        <v>-1</v>
      </c>
      <c r="R351">
        <v>-1</v>
      </c>
      <c r="S351">
        <v>-1</v>
      </c>
      <c r="T351">
        <v>-1</v>
      </c>
      <c r="U351">
        <v>-1</v>
      </c>
      <c r="V351">
        <v>-1</v>
      </c>
      <c r="W351">
        <v>-1</v>
      </c>
      <c r="X351">
        <v>-1</v>
      </c>
      <c r="Y351">
        <v>-1</v>
      </c>
      <c r="Z351">
        <v>-1</v>
      </c>
      <c r="AA351">
        <v>-1</v>
      </c>
      <c r="AB351">
        <v>-1</v>
      </c>
      <c r="AC351">
        <v>-1</v>
      </c>
      <c r="AD351">
        <v>-1</v>
      </c>
      <c r="AE351">
        <v>-1</v>
      </c>
      <c r="AF351">
        <v>-1</v>
      </c>
      <c r="AG351">
        <v>-1</v>
      </c>
      <c r="AH351">
        <v>-1</v>
      </c>
      <c r="AI351">
        <v>-1</v>
      </c>
      <c r="AJ351">
        <v>-1</v>
      </c>
      <c r="AK351">
        <v>-1</v>
      </c>
      <c r="AL351">
        <v>-1</v>
      </c>
      <c r="AM351">
        <v>-1</v>
      </c>
      <c r="AN351">
        <v>-1</v>
      </c>
      <c r="AO351">
        <v>-1</v>
      </c>
      <c r="AP351">
        <v>-1</v>
      </c>
      <c r="AQ351">
        <v>-1</v>
      </c>
      <c r="AR351">
        <v>-1</v>
      </c>
      <c r="AS351">
        <v>-1</v>
      </c>
      <c r="AT351">
        <v>-1</v>
      </c>
      <c r="AU351">
        <v>-1</v>
      </c>
      <c r="AV351">
        <v>-1</v>
      </c>
      <c r="AW351">
        <v>-1</v>
      </c>
      <c r="AX351">
        <v>-1</v>
      </c>
      <c r="AY351">
        <v>-1</v>
      </c>
      <c r="AZ351">
        <v>-1</v>
      </c>
      <c r="BA351">
        <v>-1</v>
      </c>
      <c r="BB351">
        <v>-1</v>
      </c>
      <c r="BC351">
        <v>-1</v>
      </c>
      <c r="BD351">
        <v>-1</v>
      </c>
      <c r="BE351">
        <v>-1</v>
      </c>
      <c r="BF351">
        <v>-1</v>
      </c>
      <c r="BG351">
        <v>-1</v>
      </c>
      <c r="BH351">
        <v>-1</v>
      </c>
      <c r="BI351">
        <v>-1</v>
      </c>
      <c r="BJ351">
        <v>-1</v>
      </c>
      <c r="BK351">
        <v>-1</v>
      </c>
      <c r="BL351">
        <v>-1</v>
      </c>
      <c r="BM351">
        <v>-1</v>
      </c>
      <c r="BN351">
        <v>-1</v>
      </c>
      <c r="BO351">
        <v>-1</v>
      </c>
      <c r="BP351">
        <v>-1</v>
      </c>
      <c r="BQ351">
        <v>-1</v>
      </c>
      <c r="BR351">
        <v>-1</v>
      </c>
      <c r="BS351">
        <v>-1</v>
      </c>
      <c r="BT351">
        <v>-1</v>
      </c>
      <c r="BU351">
        <v>-1</v>
      </c>
      <c r="BV351">
        <v>-1</v>
      </c>
      <c r="BW351">
        <v>-1</v>
      </c>
      <c r="BX351">
        <v>-1</v>
      </c>
      <c r="BY351">
        <v>-1</v>
      </c>
      <c r="BZ351">
        <v>-1</v>
      </c>
      <c r="CA351">
        <v>-1</v>
      </c>
      <c r="CB351">
        <v>-1</v>
      </c>
      <c r="CC351">
        <v>-1</v>
      </c>
      <c r="CD351">
        <v>-1</v>
      </c>
      <c r="CE351">
        <v>-1</v>
      </c>
      <c r="CF351">
        <v>-1</v>
      </c>
      <c r="CG351">
        <v>-1</v>
      </c>
      <c r="CH351">
        <v>-1</v>
      </c>
      <c r="CI351">
        <v>-1</v>
      </c>
      <c r="CJ351">
        <v>-1</v>
      </c>
      <c r="CK351">
        <v>-1</v>
      </c>
      <c r="CL351">
        <v>-1</v>
      </c>
      <c r="CM351">
        <v>-1</v>
      </c>
      <c r="CN351">
        <v>-1</v>
      </c>
      <c r="CO351">
        <v>-1</v>
      </c>
      <c r="CP351">
        <v>-1</v>
      </c>
      <c r="CQ351">
        <v>-1</v>
      </c>
      <c r="CR351">
        <v>-1</v>
      </c>
      <c r="CS351">
        <v>-1</v>
      </c>
      <c r="CT351">
        <v>-1</v>
      </c>
      <c r="CU351">
        <v>-1</v>
      </c>
      <c r="CV351">
        <v>-1</v>
      </c>
      <c r="CW351">
        <v>-1</v>
      </c>
      <c r="CX351">
        <v>-1</v>
      </c>
      <c r="CY351">
        <v>-1</v>
      </c>
      <c r="CZ351">
        <v>-1</v>
      </c>
      <c r="DA351">
        <v>-1</v>
      </c>
      <c r="DB351">
        <v>-1</v>
      </c>
      <c r="DC351">
        <v>-1</v>
      </c>
      <c r="DD351">
        <v>-1</v>
      </c>
      <c r="DE351">
        <v>-1</v>
      </c>
      <c r="DF351">
        <v>-1</v>
      </c>
      <c r="DG351">
        <v>-1</v>
      </c>
      <c r="DH351">
        <v>-1</v>
      </c>
      <c r="DI351">
        <v>-1</v>
      </c>
      <c r="DJ351">
        <v>-1</v>
      </c>
      <c r="DK351">
        <v>-1</v>
      </c>
      <c r="DL351">
        <v>-1</v>
      </c>
      <c r="DM351">
        <v>-1</v>
      </c>
      <c r="DN351">
        <v>-1</v>
      </c>
      <c r="DO351">
        <v>-1</v>
      </c>
      <c r="DP351">
        <v>-1</v>
      </c>
      <c r="DQ351">
        <v>-1</v>
      </c>
      <c r="DR351">
        <v>-1</v>
      </c>
      <c r="DS351">
        <v>-1</v>
      </c>
      <c r="DT351">
        <v>-1</v>
      </c>
      <c r="DU351">
        <v>-1</v>
      </c>
      <c r="DV351">
        <v>-1</v>
      </c>
      <c r="DW351">
        <v>-1</v>
      </c>
      <c r="DX351">
        <v>-1</v>
      </c>
      <c r="DY351">
        <v>-1</v>
      </c>
      <c r="DZ351">
        <v>-1</v>
      </c>
      <c r="EA351">
        <v>-1</v>
      </c>
      <c r="EB351">
        <v>-1</v>
      </c>
      <c r="EC351">
        <v>-1</v>
      </c>
      <c r="ED351">
        <v>-1</v>
      </c>
      <c r="EE351">
        <v>-1</v>
      </c>
      <c r="EF351">
        <v>-1</v>
      </c>
      <c r="EG351">
        <v>-1</v>
      </c>
      <c r="EH351">
        <v>-1</v>
      </c>
      <c r="EI351">
        <v>-1</v>
      </c>
      <c r="EJ351">
        <v>-1</v>
      </c>
      <c r="EK351">
        <v>-1</v>
      </c>
      <c r="EL351">
        <v>-1</v>
      </c>
      <c r="EM351">
        <v>-1</v>
      </c>
      <c r="EN351">
        <v>-1</v>
      </c>
      <c r="EO351">
        <v>-1</v>
      </c>
      <c r="EP351">
        <v>-1</v>
      </c>
      <c r="EQ351">
        <v>-1</v>
      </c>
      <c r="ER351">
        <v>-1</v>
      </c>
      <c r="ES351">
        <v>-1</v>
      </c>
      <c r="ET351">
        <v>-1</v>
      </c>
      <c r="EU351">
        <v>-1</v>
      </c>
      <c r="EV351">
        <v>-1</v>
      </c>
      <c r="EW351">
        <v>-1</v>
      </c>
      <c r="EX351">
        <v>-1</v>
      </c>
      <c r="EY351">
        <v>-1</v>
      </c>
      <c r="EZ351">
        <v>-1</v>
      </c>
      <c r="FA351">
        <v>-1</v>
      </c>
      <c r="FB351">
        <v>-1</v>
      </c>
      <c r="FC351">
        <v>-1</v>
      </c>
      <c r="FD351">
        <v>-1</v>
      </c>
      <c r="FE351">
        <v>-1</v>
      </c>
      <c r="FF351">
        <v>-1</v>
      </c>
      <c r="FG351">
        <v>-1</v>
      </c>
      <c r="FH351">
        <v>-1</v>
      </c>
      <c r="FI351">
        <v>-1</v>
      </c>
      <c r="FJ351">
        <v>-1</v>
      </c>
      <c r="FK351">
        <v>-1</v>
      </c>
      <c r="FL351">
        <v>-1</v>
      </c>
      <c r="FM351">
        <v>-1</v>
      </c>
      <c r="FN351">
        <v>-1</v>
      </c>
      <c r="FO351">
        <v>-1</v>
      </c>
      <c r="FP351">
        <v>-1</v>
      </c>
      <c r="FQ351">
        <v>-1</v>
      </c>
      <c r="FR351">
        <v>-1</v>
      </c>
      <c r="FS351">
        <v>-1</v>
      </c>
      <c r="FT351">
        <v>-1</v>
      </c>
      <c r="FU351">
        <v>-1</v>
      </c>
      <c r="FV351">
        <v>-1</v>
      </c>
      <c r="FW351">
        <v>-1</v>
      </c>
      <c r="FX351">
        <v>-1</v>
      </c>
      <c r="FY351">
        <v>-1</v>
      </c>
      <c r="FZ351">
        <v>-1</v>
      </c>
      <c r="GA351">
        <v>-1</v>
      </c>
      <c r="GB351">
        <v>-1</v>
      </c>
    </row>
    <row r="352" spans="1:184" x14ac:dyDescent="0.25">
      <c r="A352" t="s">
        <v>397</v>
      </c>
      <c r="B352" t="s">
        <v>4942</v>
      </c>
      <c r="C352">
        <v>1</v>
      </c>
      <c r="D352">
        <v>320</v>
      </c>
      <c r="E352" t="s">
        <v>4943</v>
      </c>
      <c r="F352">
        <v>1</v>
      </c>
      <c r="G352">
        <v>400</v>
      </c>
      <c r="H352" t="s">
        <v>4944</v>
      </c>
      <c r="I352">
        <v>1</v>
      </c>
      <c r="J352">
        <v>500</v>
      </c>
      <c r="K352" t="s">
        <v>4945</v>
      </c>
      <c r="L352">
        <v>1</v>
      </c>
      <c r="M352">
        <v>600</v>
      </c>
      <c r="N352" t="s">
        <v>4946</v>
      </c>
      <c r="O352">
        <v>1</v>
      </c>
      <c r="P352">
        <v>700</v>
      </c>
      <c r="Q352" t="s">
        <v>4947</v>
      </c>
      <c r="R352">
        <v>1</v>
      </c>
      <c r="S352">
        <v>1200</v>
      </c>
      <c r="T352" t="s">
        <v>4948</v>
      </c>
      <c r="U352">
        <v>1</v>
      </c>
      <c r="V352">
        <v>1300</v>
      </c>
      <c r="W352" t="s">
        <v>4949</v>
      </c>
      <c r="X352">
        <v>1</v>
      </c>
      <c r="Y352">
        <v>1400</v>
      </c>
      <c r="Z352" t="s">
        <v>4950</v>
      </c>
      <c r="AA352">
        <v>1</v>
      </c>
      <c r="AB352">
        <v>1600</v>
      </c>
      <c r="AC352" t="s">
        <v>4951</v>
      </c>
      <c r="AD352">
        <v>1</v>
      </c>
      <c r="AE352">
        <v>1800</v>
      </c>
      <c r="AF352" t="s">
        <v>4952</v>
      </c>
      <c r="AG352">
        <v>1</v>
      </c>
      <c r="AH352">
        <v>10</v>
      </c>
      <c r="AI352" t="s">
        <v>4953</v>
      </c>
      <c r="AJ352">
        <v>1</v>
      </c>
      <c r="AK352">
        <v>10</v>
      </c>
      <c r="AL352" t="s">
        <v>4954</v>
      </c>
      <c r="AM352">
        <v>1</v>
      </c>
      <c r="AN352">
        <v>10</v>
      </c>
      <c r="AO352" t="s">
        <v>4955</v>
      </c>
      <c r="AP352">
        <v>1</v>
      </c>
      <c r="AQ352">
        <v>10</v>
      </c>
      <c r="AR352" t="s">
        <v>4956</v>
      </c>
      <c r="AS352">
        <v>1</v>
      </c>
      <c r="AT352">
        <v>10</v>
      </c>
      <c r="AU352" t="s">
        <v>4957</v>
      </c>
      <c r="AV352">
        <v>1</v>
      </c>
      <c r="AW352">
        <v>10</v>
      </c>
      <c r="AX352" t="s">
        <v>4958</v>
      </c>
      <c r="AY352">
        <v>1</v>
      </c>
      <c r="AZ352">
        <v>10</v>
      </c>
      <c r="BA352" t="s">
        <v>4959</v>
      </c>
      <c r="BB352">
        <v>1</v>
      </c>
      <c r="BC352">
        <v>10</v>
      </c>
      <c r="BD352" t="s">
        <v>4960</v>
      </c>
      <c r="BE352">
        <v>1</v>
      </c>
      <c r="BF352">
        <v>10</v>
      </c>
      <c r="BG352" t="s">
        <v>4961</v>
      </c>
      <c r="BH352">
        <v>1</v>
      </c>
      <c r="BI352">
        <v>10</v>
      </c>
      <c r="BJ352" t="s">
        <v>4962</v>
      </c>
      <c r="BK352">
        <v>1</v>
      </c>
      <c r="BL352">
        <v>10</v>
      </c>
      <c r="BM352" t="s">
        <v>4963</v>
      </c>
      <c r="BN352">
        <v>1</v>
      </c>
      <c r="BO352">
        <v>10</v>
      </c>
      <c r="BP352" t="s">
        <v>4964</v>
      </c>
      <c r="BQ352">
        <v>1</v>
      </c>
      <c r="BR352">
        <v>10</v>
      </c>
      <c r="BS352" t="s">
        <v>4965</v>
      </c>
      <c r="BT352">
        <v>1</v>
      </c>
      <c r="BU352">
        <v>10</v>
      </c>
      <c r="BV352" t="s">
        <v>4966</v>
      </c>
      <c r="BW352">
        <v>1</v>
      </c>
      <c r="BX352">
        <v>10</v>
      </c>
      <c r="BY352" t="s">
        <v>4967</v>
      </c>
      <c r="BZ352">
        <v>1</v>
      </c>
      <c r="CA352">
        <v>10</v>
      </c>
      <c r="CB352" t="s">
        <v>4968</v>
      </c>
      <c r="CC352">
        <v>1</v>
      </c>
      <c r="CD352">
        <v>10</v>
      </c>
      <c r="CE352" t="s">
        <v>4969</v>
      </c>
      <c r="CF352">
        <v>1</v>
      </c>
      <c r="CG352">
        <v>10</v>
      </c>
      <c r="CH352">
        <v>-1</v>
      </c>
      <c r="CI352">
        <v>-1</v>
      </c>
      <c r="CJ352">
        <v>-1</v>
      </c>
      <c r="CK352">
        <v>-1</v>
      </c>
      <c r="CL352">
        <v>-1</v>
      </c>
      <c r="CM352">
        <v>-1</v>
      </c>
      <c r="CN352">
        <v>-1</v>
      </c>
      <c r="CO352">
        <v>-1</v>
      </c>
      <c r="CP352">
        <v>-1</v>
      </c>
      <c r="CQ352">
        <v>-1</v>
      </c>
      <c r="CR352">
        <v>-1</v>
      </c>
      <c r="CS352">
        <v>-1</v>
      </c>
      <c r="CT352">
        <v>-1</v>
      </c>
      <c r="CU352">
        <v>-1</v>
      </c>
      <c r="CV352">
        <v>-1</v>
      </c>
      <c r="CW352">
        <v>-1</v>
      </c>
      <c r="CX352">
        <v>-1</v>
      </c>
      <c r="CY352">
        <v>-1</v>
      </c>
      <c r="CZ352">
        <v>-1</v>
      </c>
      <c r="DA352">
        <v>-1</v>
      </c>
      <c r="DB352">
        <v>-1</v>
      </c>
      <c r="DC352">
        <v>-1</v>
      </c>
      <c r="DD352">
        <v>-1</v>
      </c>
      <c r="DE352">
        <v>-1</v>
      </c>
      <c r="DF352">
        <v>-1</v>
      </c>
      <c r="DG352">
        <v>-1</v>
      </c>
      <c r="DH352">
        <v>-1</v>
      </c>
      <c r="DI352">
        <v>-1</v>
      </c>
      <c r="DJ352">
        <v>-1</v>
      </c>
      <c r="DK352">
        <v>-1</v>
      </c>
      <c r="DL352">
        <v>-1</v>
      </c>
      <c r="DM352">
        <v>-1</v>
      </c>
      <c r="DN352">
        <v>-1</v>
      </c>
      <c r="DO352">
        <v>-1</v>
      </c>
      <c r="DP352">
        <v>-1</v>
      </c>
      <c r="DQ352">
        <v>-1</v>
      </c>
      <c r="DR352">
        <v>-1</v>
      </c>
      <c r="DS352">
        <v>-1</v>
      </c>
      <c r="DT352">
        <v>-1</v>
      </c>
      <c r="DU352">
        <v>-1</v>
      </c>
      <c r="DV352">
        <v>-1</v>
      </c>
      <c r="DW352">
        <v>-1</v>
      </c>
      <c r="DX352">
        <v>-1</v>
      </c>
      <c r="DY352">
        <v>-1</v>
      </c>
      <c r="DZ352">
        <v>-1</v>
      </c>
      <c r="EA352">
        <v>-1</v>
      </c>
      <c r="EB352">
        <v>-1</v>
      </c>
      <c r="EC352">
        <v>-1</v>
      </c>
      <c r="ED352">
        <v>-1</v>
      </c>
      <c r="EE352">
        <v>-1</v>
      </c>
      <c r="EF352">
        <v>-1</v>
      </c>
      <c r="EG352">
        <v>-1</v>
      </c>
      <c r="EH352">
        <v>-1</v>
      </c>
      <c r="EI352">
        <v>-1</v>
      </c>
      <c r="EJ352">
        <v>-1</v>
      </c>
      <c r="EK352">
        <v>-1</v>
      </c>
      <c r="EL352">
        <v>-1</v>
      </c>
      <c r="EM352">
        <v>-1</v>
      </c>
      <c r="EN352">
        <v>-1</v>
      </c>
      <c r="EO352">
        <v>-1</v>
      </c>
      <c r="EP352">
        <v>-1</v>
      </c>
      <c r="EQ352">
        <v>-1</v>
      </c>
      <c r="ER352">
        <v>-1</v>
      </c>
      <c r="ES352">
        <v>-1</v>
      </c>
      <c r="ET352">
        <v>-1</v>
      </c>
      <c r="EU352">
        <v>-1</v>
      </c>
      <c r="EV352">
        <v>-1</v>
      </c>
      <c r="EW352">
        <v>-1</v>
      </c>
      <c r="EX352">
        <v>-1</v>
      </c>
      <c r="EY352">
        <v>-1</v>
      </c>
      <c r="EZ352">
        <v>-1</v>
      </c>
      <c r="FA352">
        <v>-1</v>
      </c>
      <c r="FB352">
        <v>-1</v>
      </c>
      <c r="FC352">
        <v>-1</v>
      </c>
      <c r="FD352">
        <v>-1</v>
      </c>
      <c r="FE352">
        <v>-1</v>
      </c>
      <c r="FF352">
        <v>-1</v>
      </c>
      <c r="FG352">
        <v>-1</v>
      </c>
      <c r="FH352">
        <v>-1</v>
      </c>
      <c r="FI352">
        <v>-1</v>
      </c>
      <c r="FJ352">
        <v>-1</v>
      </c>
      <c r="FK352">
        <v>-1</v>
      </c>
      <c r="FL352">
        <v>-1</v>
      </c>
      <c r="FM352">
        <v>-1</v>
      </c>
      <c r="FN352">
        <v>-1</v>
      </c>
      <c r="FO352">
        <v>-1</v>
      </c>
      <c r="FP352">
        <v>-1</v>
      </c>
      <c r="FQ352">
        <v>-1</v>
      </c>
      <c r="FR352">
        <v>-1</v>
      </c>
      <c r="FS352">
        <v>-1</v>
      </c>
      <c r="FT352">
        <v>-1</v>
      </c>
      <c r="FU352">
        <v>-1</v>
      </c>
      <c r="FV352">
        <v>-1</v>
      </c>
      <c r="FW352">
        <v>-1</v>
      </c>
      <c r="FX352">
        <v>-1</v>
      </c>
      <c r="FY352">
        <v>-1</v>
      </c>
      <c r="FZ352">
        <v>-1</v>
      </c>
      <c r="GA352">
        <v>-1</v>
      </c>
      <c r="GB352">
        <v>-1</v>
      </c>
    </row>
    <row r="353" spans="1:184" x14ac:dyDescent="0.25">
      <c r="A353" t="s">
        <v>398</v>
      </c>
      <c r="B353" t="s">
        <v>4972</v>
      </c>
      <c r="C353">
        <v>1</v>
      </c>
      <c r="D353">
        <v>2000</v>
      </c>
      <c r="E353" t="s">
        <v>4973</v>
      </c>
      <c r="F353">
        <v>1</v>
      </c>
      <c r="G353">
        <v>2000</v>
      </c>
      <c r="H353" t="s">
        <v>4974</v>
      </c>
      <c r="I353">
        <v>1</v>
      </c>
      <c r="J353">
        <v>2000</v>
      </c>
      <c r="K353" t="s">
        <v>4975</v>
      </c>
      <c r="L353">
        <v>1</v>
      </c>
      <c r="M353">
        <v>2000</v>
      </c>
      <c r="N353" t="s">
        <v>4976</v>
      </c>
      <c r="O353">
        <v>1</v>
      </c>
      <c r="P353">
        <v>2000</v>
      </c>
      <c r="Q353">
        <v>-1</v>
      </c>
      <c r="R353">
        <v>-1</v>
      </c>
      <c r="S353">
        <v>-1</v>
      </c>
      <c r="T353">
        <v>-1</v>
      </c>
      <c r="U353">
        <v>-1</v>
      </c>
      <c r="V353">
        <v>-1</v>
      </c>
      <c r="W353">
        <v>-1</v>
      </c>
      <c r="X353">
        <v>-1</v>
      </c>
      <c r="Y353">
        <v>-1</v>
      </c>
      <c r="Z353">
        <v>-1</v>
      </c>
      <c r="AA353">
        <v>-1</v>
      </c>
      <c r="AB353">
        <v>-1</v>
      </c>
      <c r="AC353">
        <v>-1</v>
      </c>
      <c r="AD353">
        <v>-1</v>
      </c>
      <c r="AE353">
        <v>-1</v>
      </c>
      <c r="AF353">
        <v>-1</v>
      </c>
      <c r="AG353">
        <v>-1</v>
      </c>
      <c r="AH353">
        <v>-1</v>
      </c>
      <c r="AI353">
        <v>-1</v>
      </c>
      <c r="AJ353">
        <v>-1</v>
      </c>
      <c r="AK353">
        <v>-1</v>
      </c>
      <c r="AL353">
        <v>-1</v>
      </c>
      <c r="AM353">
        <v>-1</v>
      </c>
      <c r="AN353">
        <v>-1</v>
      </c>
      <c r="AO353">
        <v>-1</v>
      </c>
      <c r="AP353">
        <v>-1</v>
      </c>
      <c r="AQ353">
        <v>-1</v>
      </c>
      <c r="AR353">
        <v>-1</v>
      </c>
      <c r="AS353">
        <v>-1</v>
      </c>
      <c r="AT353">
        <v>-1</v>
      </c>
      <c r="AU353">
        <v>-1</v>
      </c>
      <c r="AV353">
        <v>-1</v>
      </c>
      <c r="AW353">
        <v>-1</v>
      </c>
      <c r="AX353">
        <v>-1</v>
      </c>
      <c r="AY353">
        <v>-1</v>
      </c>
      <c r="AZ353">
        <v>-1</v>
      </c>
      <c r="BA353">
        <v>-1</v>
      </c>
      <c r="BB353">
        <v>-1</v>
      </c>
      <c r="BC353">
        <v>-1</v>
      </c>
      <c r="BD353">
        <v>-1</v>
      </c>
      <c r="BE353">
        <v>-1</v>
      </c>
      <c r="BF353">
        <v>-1</v>
      </c>
      <c r="BG353">
        <v>-1</v>
      </c>
      <c r="BH353">
        <v>-1</v>
      </c>
      <c r="BI353">
        <v>-1</v>
      </c>
      <c r="BJ353">
        <v>-1</v>
      </c>
      <c r="BK353">
        <v>-1</v>
      </c>
      <c r="BL353">
        <v>-1</v>
      </c>
      <c r="BM353">
        <v>-1</v>
      </c>
      <c r="BN353">
        <v>-1</v>
      </c>
      <c r="BO353">
        <v>-1</v>
      </c>
      <c r="BP353">
        <v>-1</v>
      </c>
      <c r="BQ353">
        <v>-1</v>
      </c>
      <c r="BR353">
        <v>-1</v>
      </c>
      <c r="BS353">
        <v>-1</v>
      </c>
      <c r="BT353">
        <v>-1</v>
      </c>
      <c r="BU353">
        <v>-1</v>
      </c>
      <c r="BV353">
        <v>-1</v>
      </c>
      <c r="BW353">
        <v>-1</v>
      </c>
      <c r="BX353">
        <v>-1</v>
      </c>
      <c r="BY353">
        <v>-1</v>
      </c>
      <c r="BZ353">
        <v>-1</v>
      </c>
      <c r="CA353">
        <v>-1</v>
      </c>
      <c r="CB353">
        <v>-1</v>
      </c>
      <c r="CC353">
        <v>-1</v>
      </c>
      <c r="CD353">
        <v>-1</v>
      </c>
      <c r="CE353">
        <v>-1</v>
      </c>
      <c r="CF353">
        <v>-1</v>
      </c>
      <c r="CG353">
        <v>-1</v>
      </c>
      <c r="CH353">
        <v>-1</v>
      </c>
      <c r="CI353">
        <v>-1</v>
      </c>
      <c r="CJ353">
        <v>-1</v>
      </c>
      <c r="CK353">
        <v>-1</v>
      </c>
      <c r="CL353">
        <v>-1</v>
      </c>
      <c r="CM353">
        <v>-1</v>
      </c>
      <c r="CN353">
        <v>-1</v>
      </c>
      <c r="CO353">
        <v>-1</v>
      </c>
      <c r="CP353">
        <v>-1</v>
      </c>
      <c r="CQ353">
        <v>-1</v>
      </c>
      <c r="CR353">
        <v>-1</v>
      </c>
      <c r="CS353">
        <v>-1</v>
      </c>
      <c r="CT353">
        <v>-1</v>
      </c>
      <c r="CU353">
        <v>-1</v>
      </c>
      <c r="CV353">
        <v>-1</v>
      </c>
      <c r="CW353">
        <v>-1</v>
      </c>
      <c r="CX353">
        <v>-1</v>
      </c>
      <c r="CY353">
        <v>-1</v>
      </c>
      <c r="CZ353">
        <v>-1</v>
      </c>
      <c r="DA353">
        <v>-1</v>
      </c>
      <c r="DB353">
        <v>-1</v>
      </c>
      <c r="DC353">
        <v>-1</v>
      </c>
      <c r="DD353">
        <v>-1</v>
      </c>
      <c r="DE353">
        <v>-1</v>
      </c>
      <c r="DF353">
        <v>-1</v>
      </c>
      <c r="DG353">
        <v>-1</v>
      </c>
      <c r="DH353">
        <v>-1</v>
      </c>
      <c r="DI353">
        <v>-1</v>
      </c>
      <c r="DJ353">
        <v>-1</v>
      </c>
      <c r="DK353">
        <v>-1</v>
      </c>
      <c r="DL353">
        <v>-1</v>
      </c>
      <c r="DM353">
        <v>-1</v>
      </c>
      <c r="DN353">
        <v>-1</v>
      </c>
      <c r="DO353">
        <v>-1</v>
      </c>
      <c r="DP353">
        <v>-1</v>
      </c>
      <c r="DQ353">
        <v>-1</v>
      </c>
      <c r="DR353">
        <v>-1</v>
      </c>
      <c r="DS353">
        <v>-1</v>
      </c>
      <c r="DT353">
        <v>-1</v>
      </c>
      <c r="DU353">
        <v>-1</v>
      </c>
      <c r="DV353">
        <v>-1</v>
      </c>
      <c r="DW353">
        <v>-1</v>
      </c>
      <c r="DX353">
        <v>-1</v>
      </c>
      <c r="DY353">
        <v>-1</v>
      </c>
      <c r="DZ353">
        <v>-1</v>
      </c>
      <c r="EA353">
        <v>-1</v>
      </c>
      <c r="EB353">
        <v>-1</v>
      </c>
      <c r="EC353">
        <v>-1</v>
      </c>
      <c r="ED353">
        <v>-1</v>
      </c>
      <c r="EE353">
        <v>-1</v>
      </c>
      <c r="EF353">
        <v>-1</v>
      </c>
      <c r="EG353">
        <v>-1</v>
      </c>
      <c r="EH353">
        <v>-1</v>
      </c>
      <c r="EI353">
        <v>-1</v>
      </c>
      <c r="EJ353">
        <v>-1</v>
      </c>
      <c r="EK353">
        <v>-1</v>
      </c>
      <c r="EL353">
        <v>-1</v>
      </c>
      <c r="EM353">
        <v>-1</v>
      </c>
      <c r="EN353">
        <v>-1</v>
      </c>
      <c r="EO353">
        <v>-1</v>
      </c>
      <c r="EP353">
        <v>-1</v>
      </c>
      <c r="EQ353">
        <v>-1</v>
      </c>
      <c r="ER353">
        <v>-1</v>
      </c>
      <c r="ES353">
        <v>-1</v>
      </c>
      <c r="ET353">
        <v>-1</v>
      </c>
      <c r="EU353">
        <v>-1</v>
      </c>
      <c r="EV353">
        <v>-1</v>
      </c>
      <c r="EW353">
        <v>-1</v>
      </c>
      <c r="EX353">
        <v>-1</v>
      </c>
      <c r="EY353">
        <v>-1</v>
      </c>
      <c r="EZ353">
        <v>-1</v>
      </c>
      <c r="FA353">
        <v>-1</v>
      </c>
      <c r="FB353">
        <v>-1</v>
      </c>
      <c r="FC353">
        <v>-1</v>
      </c>
      <c r="FD353">
        <v>-1</v>
      </c>
      <c r="FE353">
        <v>-1</v>
      </c>
      <c r="FF353">
        <v>-1</v>
      </c>
      <c r="FG353">
        <v>-1</v>
      </c>
      <c r="FH353">
        <v>-1</v>
      </c>
      <c r="FI353">
        <v>-1</v>
      </c>
      <c r="FJ353">
        <v>-1</v>
      </c>
      <c r="FK353">
        <v>-1</v>
      </c>
      <c r="FL353">
        <v>-1</v>
      </c>
      <c r="FM353">
        <v>-1</v>
      </c>
      <c r="FN353">
        <v>-1</v>
      </c>
      <c r="FO353">
        <v>-1</v>
      </c>
      <c r="FP353">
        <v>-1</v>
      </c>
      <c r="FQ353">
        <v>-1</v>
      </c>
      <c r="FR353">
        <v>-1</v>
      </c>
      <c r="FS353">
        <v>-1</v>
      </c>
      <c r="FT353">
        <v>-1</v>
      </c>
      <c r="FU353">
        <v>-1</v>
      </c>
      <c r="FV353">
        <v>-1</v>
      </c>
      <c r="FW353">
        <v>-1</v>
      </c>
      <c r="FX353">
        <v>-1</v>
      </c>
      <c r="FY353">
        <v>-1</v>
      </c>
      <c r="FZ353">
        <v>-1</v>
      </c>
      <c r="GA353">
        <v>-1</v>
      </c>
      <c r="GB353">
        <v>-1</v>
      </c>
    </row>
    <row r="354" spans="1:184" x14ac:dyDescent="0.25">
      <c r="A354" t="s">
        <v>399</v>
      </c>
      <c r="B354" t="s">
        <v>4977</v>
      </c>
      <c r="C354">
        <v>1</v>
      </c>
      <c r="D354">
        <v>2000</v>
      </c>
      <c r="E354" t="s">
        <v>4978</v>
      </c>
      <c r="F354">
        <v>1</v>
      </c>
      <c r="G354">
        <v>2000</v>
      </c>
      <c r="H354" t="s">
        <v>4979</v>
      </c>
      <c r="I354">
        <v>1</v>
      </c>
      <c r="J354">
        <v>2000</v>
      </c>
      <c r="K354" t="s">
        <v>4980</v>
      </c>
      <c r="L354">
        <v>1</v>
      </c>
      <c r="M354">
        <v>2000</v>
      </c>
      <c r="N354" t="s">
        <v>4981</v>
      </c>
      <c r="O354">
        <v>1</v>
      </c>
      <c r="P354">
        <v>2000</v>
      </c>
      <c r="Q354">
        <v>-1</v>
      </c>
      <c r="R354">
        <v>-1</v>
      </c>
      <c r="S354">
        <v>-1</v>
      </c>
      <c r="T354">
        <v>-1</v>
      </c>
      <c r="U354">
        <v>-1</v>
      </c>
      <c r="V354">
        <v>-1</v>
      </c>
      <c r="W354">
        <v>-1</v>
      </c>
      <c r="X354">
        <v>-1</v>
      </c>
      <c r="Y354">
        <v>-1</v>
      </c>
      <c r="Z354">
        <v>-1</v>
      </c>
      <c r="AA354">
        <v>-1</v>
      </c>
      <c r="AB354">
        <v>-1</v>
      </c>
      <c r="AC354">
        <v>-1</v>
      </c>
      <c r="AD354">
        <v>-1</v>
      </c>
      <c r="AE354">
        <v>-1</v>
      </c>
      <c r="AF354">
        <v>-1</v>
      </c>
      <c r="AG354">
        <v>-1</v>
      </c>
      <c r="AH354">
        <v>-1</v>
      </c>
      <c r="AI354">
        <v>-1</v>
      </c>
      <c r="AJ354">
        <v>-1</v>
      </c>
      <c r="AK354">
        <v>-1</v>
      </c>
      <c r="AL354">
        <v>-1</v>
      </c>
      <c r="AM354">
        <v>-1</v>
      </c>
      <c r="AN354">
        <v>-1</v>
      </c>
      <c r="AO354">
        <v>-1</v>
      </c>
      <c r="AP354">
        <v>-1</v>
      </c>
      <c r="AQ354">
        <v>-1</v>
      </c>
      <c r="AR354">
        <v>-1</v>
      </c>
      <c r="AS354">
        <v>-1</v>
      </c>
      <c r="AT354">
        <v>-1</v>
      </c>
      <c r="AU354">
        <v>-1</v>
      </c>
      <c r="AV354">
        <v>-1</v>
      </c>
      <c r="AW354">
        <v>-1</v>
      </c>
      <c r="AX354">
        <v>-1</v>
      </c>
      <c r="AY354">
        <v>-1</v>
      </c>
      <c r="AZ354">
        <v>-1</v>
      </c>
      <c r="BA354">
        <v>-1</v>
      </c>
      <c r="BB354">
        <v>-1</v>
      </c>
      <c r="BC354">
        <v>-1</v>
      </c>
      <c r="BD354">
        <v>-1</v>
      </c>
      <c r="BE354">
        <v>-1</v>
      </c>
      <c r="BF354">
        <v>-1</v>
      </c>
      <c r="BG354">
        <v>-1</v>
      </c>
      <c r="BH354">
        <v>-1</v>
      </c>
      <c r="BI354">
        <v>-1</v>
      </c>
      <c r="BJ354">
        <v>-1</v>
      </c>
      <c r="BK354">
        <v>-1</v>
      </c>
      <c r="BL354">
        <v>-1</v>
      </c>
      <c r="BM354">
        <v>-1</v>
      </c>
      <c r="BN354">
        <v>-1</v>
      </c>
      <c r="BO354">
        <v>-1</v>
      </c>
      <c r="BP354">
        <v>-1</v>
      </c>
      <c r="BQ354">
        <v>-1</v>
      </c>
      <c r="BR354">
        <v>-1</v>
      </c>
      <c r="BS354">
        <v>-1</v>
      </c>
      <c r="BT354">
        <v>-1</v>
      </c>
      <c r="BU354">
        <v>-1</v>
      </c>
      <c r="BV354">
        <v>-1</v>
      </c>
      <c r="BW354">
        <v>-1</v>
      </c>
      <c r="BX354">
        <v>-1</v>
      </c>
      <c r="BY354">
        <v>-1</v>
      </c>
      <c r="BZ354">
        <v>-1</v>
      </c>
      <c r="CA354">
        <v>-1</v>
      </c>
      <c r="CB354">
        <v>-1</v>
      </c>
      <c r="CC354">
        <v>-1</v>
      </c>
      <c r="CD354">
        <v>-1</v>
      </c>
      <c r="CE354">
        <v>-1</v>
      </c>
      <c r="CF354">
        <v>-1</v>
      </c>
      <c r="CG354">
        <v>-1</v>
      </c>
      <c r="CH354">
        <v>-1</v>
      </c>
      <c r="CI354">
        <v>-1</v>
      </c>
      <c r="CJ354">
        <v>-1</v>
      </c>
      <c r="CK354">
        <v>-1</v>
      </c>
      <c r="CL354">
        <v>-1</v>
      </c>
      <c r="CM354">
        <v>-1</v>
      </c>
      <c r="CN354">
        <v>-1</v>
      </c>
      <c r="CO354">
        <v>-1</v>
      </c>
      <c r="CP354">
        <v>-1</v>
      </c>
      <c r="CQ354">
        <v>-1</v>
      </c>
      <c r="CR354">
        <v>-1</v>
      </c>
      <c r="CS354">
        <v>-1</v>
      </c>
      <c r="CT354">
        <v>-1</v>
      </c>
      <c r="CU354">
        <v>-1</v>
      </c>
      <c r="CV354">
        <v>-1</v>
      </c>
      <c r="CW354">
        <v>-1</v>
      </c>
      <c r="CX354">
        <v>-1</v>
      </c>
      <c r="CY354">
        <v>-1</v>
      </c>
      <c r="CZ354">
        <v>-1</v>
      </c>
      <c r="DA354">
        <v>-1</v>
      </c>
      <c r="DB354">
        <v>-1</v>
      </c>
      <c r="DC354">
        <v>-1</v>
      </c>
      <c r="DD354">
        <v>-1</v>
      </c>
      <c r="DE354">
        <v>-1</v>
      </c>
      <c r="DF354">
        <v>-1</v>
      </c>
      <c r="DG354">
        <v>-1</v>
      </c>
      <c r="DH354">
        <v>-1</v>
      </c>
      <c r="DI354">
        <v>-1</v>
      </c>
      <c r="DJ354">
        <v>-1</v>
      </c>
      <c r="DK354">
        <v>-1</v>
      </c>
      <c r="DL354">
        <v>-1</v>
      </c>
      <c r="DM354">
        <v>-1</v>
      </c>
      <c r="DN354">
        <v>-1</v>
      </c>
      <c r="DO354">
        <v>-1</v>
      </c>
      <c r="DP354">
        <v>-1</v>
      </c>
      <c r="DQ354">
        <v>-1</v>
      </c>
      <c r="DR354">
        <v>-1</v>
      </c>
      <c r="DS354">
        <v>-1</v>
      </c>
      <c r="DT354">
        <v>-1</v>
      </c>
      <c r="DU354">
        <v>-1</v>
      </c>
      <c r="DV354">
        <v>-1</v>
      </c>
      <c r="DW354">
        <v>-1</v>
      </c>
      <c r="DX354">
        <v>-1</v>
      </c>
      <c r="DY354">
        <v>-1</v>
      </c>
      <c r="DZ354">
        <v>-1</v>
      </c>
      <c r="EA354">
        <v>-1</v>
      </c>
      <c r="EB354">
        <v>-1</v>
      </c>
      <c r="EC354">
        <v>-1</v>
      </c>
      <c r="ED354">
        <v>-1</v>
      </c>
      <c r="EE354">
        <v>-1</v>
      </c>
      <c r="EF354">
        <v>-1</v>
      </c>
      <c r="EG354">
        <v>-1</v>
      </c>
      <c r="EH354">
        <v>-1</v>
      </c>
      <c r="EI354">
        <v>-1</v>
      </c>
      <c r="EJ354">
        <v>-1</v>
      </c>
      <c r="EK354">
        <v>-1</v>
      </c>
      <c r="EL354">
        <v>-1</v>
      </c>
      <c r="EM354">
        <v>-1</v>
      </c>
      <c r="EN354">
        <v>-1</v>
      </c>
      <c r="EO354">
        <v>-1</v>
      </c>
      <c r="EP354">
        <v>-1</v>
      </c>
      <c r="EQ354">
        <v>-1</v>
      </c>
      <c r="ER354">
        <v>-1</v>
      </c>
      <c r="ES354">
        <v>-1</v>
      </c>
      <c r="ET354">
        <v>-1</v>
      </c>
      <c r="EU354">
        <v>-1</v>
      </c>
      <c r="EV354">
        <v>-1</v>
      </c>
      <c r="EW354">
        <v>-1</v>
      </c>
      <c r="EX354">
        <v>-1</v>
      </c>
      <c r="EY354">
        <v>-1</v>
      </c>
      <c r="EZ354">
        <v>-1</v>
      </c>
      <c r="FA354">
        <v>-1</v>
      </c>
      <c r="FB354">
        <v>-1</v>
      </c>
      <c r="FC354">
        <v>-1</v>
      </c>
      <c r="FD354">
        <v>-1</v>
      </c>
      <c r="FE354">
        <v>-1</v>
      </c>
      <c r="FF354">
        <v>-1</v>
      </c>
      <c r="FG354">
        <v>-1</v>
      </c>
      <c r="FH354">
        <v>-1</v>
      </c>
      <c r="FI354">
        <v>-1</v>
      </c>
      <c r="FJ354">
        <v>-1</v>
      </c>
      <c r="FK354">
        <v>-1</v>
      </c>
      <c r="FL354">
        <v>-1</v>
      </c>
      <c r="FM354">
        <v>-1</v>
      </c>
      <c r="FN354">
        <v>-1</v>
      </c>
      <c r="FO354">
        <v>-1</v>
      </c>
      <c r="FP354">
        <v>-1</v>
      </c>
      <c r="FQ354">
        <v>-1</v>
      </c>
      <c r="FR354">
        <v>-1</v>
      </c>
      <c r="FS354">
        <v>-1</v>
      </c>
      <c r="FT354">
        <v>-1</v>
      </c>
      <c r="FU354">
        <v>-1</v>
      </c>
      <c r="FV354">
        <v>-1</v>
      </c>
      <c r="FW354">
        <v>-1</v>
      </c>
      <c r="FX354">
        <v>-1</v>
      </c>
      <c r="FY354">
        <v>-1</v>
      </c>
      <c r="FZ354">
        <v>-1</v>
      </c>
      <c r="GA354">
        <v>-1</v>
      </c>
      <c r="GB354">
        <v>-1</v>
      </c>
    </row>
    <row r="355" spans="1:184" x14ac:dyDescent="0.25">
      <c r="A355" t="s">
        <v>400</v>
      </c>
      <c r="B355" t="s">
        <v>4982</v>
      </c>
      <c r="C355">
        <v>1</v>
      </c>
      <c r="D355">
        <v>2000</v>
      </c>
      <c r="E355" t="s">
        <v>4983</v>
      </c>
      <c r="F355">
        <v>1</v>
      </c>
      <c r="G355">
        <v>2000</v>
      </c>
      <c r="H355" t="s">
        <v>4984</v>
      </c>
      <c r="I355">
        <v>1</v>
      </c>
      <c r="J355">
        <v>2000</v>
      </c>
      <c r="K355" t="s">
        <v>4985</v>
      </c>
      <c r="L355">
        <v>1</v>
      </c>
      <c r="M355">
        <v>2000</v>
      </c>
      <c r="N355" t="s">
        <v>4986</v>
      </c>
      <c r="O355">
        <v>1</v>
      </c>
      <c r="P355">
        <v>2000</v>
      </c>
      <c r="Q355">
        <v>-1</v>
      </c>
      <c r="R355">
        <v>-1</v>
      </c>
      <c r="S355">
        <v>-1</v>
      </c>
      <c r="T355">
        <v>-1</v>
      </c>
      <c r="U355">
        <v>-1</v>
      </c>
      <c r="V355">
        <v>-1</v>
      </c>
      <c r="W355">
        <v>-1</v>
      </c>
      <c r="X355">
        <v>-1</v>
      </c>
      <c r="Y355">
        <v>-1</v>
      </c>
      <c r="Z355">
        <v>-1</v>
      </c>
      <c r="AA355">
        <v>-1</v>
      </c>
      <c r="AB355">
        <v>-1</v>
      </c>
      <c r="AC355">
        <v>-1</v>
      </c>
      <c r="AD355">
        <v>-1</v>
      </c>
      <c r="AE355">
        <v>-1</v>
      </c>
      <c r="AF355">
        <v>-1</v>
      </c>
      <c r="AG355">
        <v>-1</v>
      </c>
      <c r="AH355">
        <v>-1</v>
      </c>
      <c r="AI355">
        <v>-1</v>
      </c>
      <c r="AJ355">
        <v>-1</v>
      </c>
      <c r="AK355">
        <v>-1</v>
      </c>
      <c r="AL355">
        <v>-1</v>
      </c>
      <c r="AM355">
        <v>-1</v>
      </c>
      <c r="AN355">
        <v>-1</v>
      </c>
      <c r="AO355">
        <v>-1</v>
      </c>
      <c r="AP355">
        <v>-1</v>
      </c>
      <c r="AQ355">
        <v>-1</v>
      </c>
      <c r="AR355">
        <v>-1</v>
      </c>
      <c r="AS355">
        <v>-1</v>
      </c>
      <c r="AT355">
        <v>-1</v>
      </c>
      <c r="AU355">
        <v>-1</v>
      </c>
      <c r="AV355">
        <v>-1</v>
      </c>
      <c r="AW355">
        <v>-1</v>
      </c>
      <c r="AX355">
        <v>-1</v>
      </c>
      <c r="AY355">
        <v>-1</v>
      </c>
      <c r="AZ355">
        <v>-1</v>
      </c>
      <c r="BA355">
        <v>-1</v>
      </c>
      <c r="BB355">
        <v>-1</v>
      </c>
      <c r="BC355">
        <v>-1</v>
      </c>
      <c r="BD355">
        <v>-1</v>
      </c>
      <c r="BE355">
        <v>-1</v>
      </c>
      <c r="BF355">
        <v>-1</v>
      </c>
      <c r="BG355">
        <v>-1</v>
      </c>
      <c r="BH355">
        <v>-1</v>
      </c>
      <c r="BI355">
        <v>-1</v>
      </c>
      <c r="BJ355">
        <v>-1</v>
      </c>
      <c r="BK355">
        <v>-1</v>
      </c>
      <c r="BL355">
        <v>-1</v>
      </c>
      <c r="BM355">
        <v>-1</v>
      </c>
      <c r="BN355">
        <v>-1</v>
      </c>
      <c r="BO355">
        <v>-1</v>
      </c>
      <c r="BP355">
        <v>-1</v>
      </c>
      <c r="BQ355">
        <v>-1</v>
      </c>
      <c r="BR355">
        <v>-1</v>
      </c>
      <c r="BS355">
        <v>-1</v>
      </c>
      <c r="BT355">
        <v>-1</v>
      </c>
      <c r="BU355">
        <v>-1</v>
      </c>
      <c r="BV355">
        <v>-1</v>
      </c>
      <c r="BW355">
        <v>-1</v>
      </c>
      <c r="BX355">
        <v>-1</v>
      </c>
      <c r="BY355">
        <v>-1</v>
      </c>
      <c r="BZ355">
        <v>-1</v>
      </c>
      <c r="CA355">
        <v>-1</v>
      </c>
      <c r="CB355">
        <v>-1</v>
      </c>
      <c r="CC355">
        <v>-1</v>
      </c>
      <c r="CD355">
        <v>-1</v>
      </c>
      <c r="CE355">
        <v>-1</v>
      </c>
      <c r="CF355">
        <v>-1</v>
      </c>
      <c r="CG355">
        <v>-1</v>
      </c>
      <c r="CH355">
        <v>-1</v>
      </c>
      <c r="CI355">
        <v>-1</v>
      </c>
      <c r="CJ355">
        <v>-1</v>
      </c>
      <c r="CK355">
        <v>-1</v>
      </c>
      <c r="CL355">
        <v>-1</v>
      </c>
      <c r="CM355">
        <v>-1</v>
      </c>
      <c r="CN355">
        <v>-1</v>
      </c>
      <c r="CO355">
        <v>-1</v>
      </c>
      <c r="CP355">
        <v>-1</v>
      </c>
      <c r="CQ355">
        <v>-1</v>
      </c>
      <c r="CR355">
        <v>-1</v>
      </c>
      <c r="CS355">
        <v>-1</v>
      </c>
      <c r="CT355">
        <v>-1</v>
      </c>
      <c r="CU355">
        <v>-1</v>
      </c>
      <c r="CV355">
        <v>-1</v>
      </c>
      <c r="CW355">
        <v>-1</v>
      </c>
      <c r="CX355">
        <v>-1</v>
      </c>
      <c r="CY355">
        <v>-1</v>
      </c>
      <c r="CZ355">
        <v>-1</v>
      </c>
      <c r="DA355">
        <v>-1</v>
      </c>
      <c r="DB355">
        <v>-1</v>
      </c>
      <c r="DC355">
        <v>-1</v>
      </c>
      <c r="DD355">
        <v>-1</v>
      </c>
      <c r="DE355">
        <v>-1</v>
      </c>
      <c r="DF355">
        <v>-1</v>
      </c>
      <c r="DG355">
        <v>-1</v>
      </c>
      <c r="DH355">
        <v>-1</v>
      </c>
      <c r="DI355">
        <v>-1</v>
      </c>
      <c r="DJ355">
        <v>-1</v>
      </c>
      <c r="DK355">
        <v>-1</v>
      </c>
      <c r="DL355">
        <v>-1</v>
      </c>
      <c r="DM355">
        <v>-1</v>
      </c>
      <c r="DN355">
        <v>-1</v>
      </c>
      <c r="DO355">
        <v>-1</v>
      </c>
      <c r="DP355">
        <v>-1</v>
      </c>
      <c r="DQ355">
        <v>-1</v>
      </c>
      <c r="DR355">
        <v>-1</v>
      </c>
      <c r="DS355">
        <v>-1</v>
      </c>
      <c r="DT355">
        <v>-1</v>
      </c>
      <c r="DU355">
        <v>-1</v>
      </c>
      <c r="DV355">
        <v>-1</v>
      </c>
      <c r="DW355">
        <v>-1</v>
      </c>
      <c r="DX355">
        <v>-1</v>
      </c>
      <c r="DY355">
        <v>-1</v>
      </c>
      <c r="DZ355">
        <v>-1</v>
      </c>
      <c r="EA355">
        <v>-1</v>
      </c>
      <c r="EB355">
        <v>-1</v>
      </c>
      <c r="EC355">
        <v>-1</v>
      </c>
      <c r="ED355">
        <v>-1</v>
      </c>
      <c r="EE355">
        <v>-1</v>
      </c>
      <c r="EF355">
        <v>-1</v>
      </c>
      <c r="EG355">
        <v>-1</v>
      </c>
      <c r="EH355">
        <v>-1</v>
      </c>
      <c r="EI355">
        <v>-1</v>
      </c>
      <c r="EJ355">
        <v>-1</v>
      </c>
      <c r="EK355">
        <v>-1</v>
      </c>
      <c r="EL355">
        <v>-1</v>
      </c>
      <c r="EM355">
        <v>-1</v>
      </c>
      <c r="EN355">
        <v>-1</v>
      </c>
      <c r="EO355">
        <v>-1</v>
      </c>
      <c r="EP355">
        <v>-1</v>
      </c>
      <c r="EQ355">
        <v>-1</v>
      </c>
      <c r="ER355">
        <v>-1</v>
      </c>
      <c r="ES355">
        <v>-1</v>
      </c>
      <c r="ET355">
        <v>-1</v>
      </c>
      <c r="EU355">
        <v>-1</v>
      </c>
      <c r="EV355">
        <v>-1</v>
      </c>
      <c r="EW355">
        <v>-1</v>
      </c>
      <c r="EX355">
        <v>-1</v>
      </c>
      <c r="EY355">
        <v>-1</v>
      </c>
      <c r="EZ355">
        <v>-1</v>
      </c>
      <c r="FA355">
        <v>-1</v>
      </c>
      <c r="FB355">
        <v>-1</v>
      </c>
      <c r="FC355">
        <v>-1</v>
      </c>
      <c r="FD355">
        <v>-1</v>
      </c>
      <c r="FE355">
        <v>-1</v>
      </c>
      <c r="FF355">
        <v>-1</v>
      </c>
      <c r="FG355">
        <v>-1</v>
      </c>
      <c r="FH355">
        <v>-1</v>
      </c>
      <c r="FI355">
        <v>-1</v>
      </c>
      <c r="FJ355">
        <v>-1</v>
      </c>
      <c r="FK355">
        <v>-1</v>
      </c>
      <c r="FL355">
        <v>-1</v>
      </c>
      <c r="FM355">
        <v>-1</v>
      </c>
      <c r="FN355">
        <v>-1</v>
      </c>
      <c r="FO355">
        <v>-1</v>
      </c>
      <c r="FP355">
        <v>-1</v>
      </c>
      <c r="FQ355">
        <v>-1</v>
      </c>
      <c r="FR355">
        <v>-1</v>
      </c>
      <c r="FS355">
        <v>-1</v>
      </c>
      <c r="FT355">
        <v>-1</v>
      </c>
      <c r="FU355">
        <v>-1</v>
      </c>
      <c r="FV355">
        <v>-1</v>
      </c>
      <c r="FW355">
        <v>-1</v>
      </c>
      <c r="FX355">
        <v>-1</v>
      </c>
      <c r="FY355">
        <v>-1</v>
      </c>
      <c r="FZ355">
        <v>-1</v>
      </c>
      <c r="GA355">
        <v>-1</v>
      </c>
      <c r="GB355">
        <v>-1</v>
      </c>
    </row>
    <row r="356" spans="1:184" x14ac:dyDescent="0.25">
      <c r="A356" t="s">
        <v>401</v>
      </c>
      <c r="B356" t="s">
        <v>4987</v>
      </c>
      <c r="C356">
        <v>1</v>
      </c>
      <c r="D356">
        <v>2000</v>
      </c>
      <c r="E356" t="s">
        <v>4988</v>
      </c>
      <c r="F356">
        <v>1</v>
      </c>
      <c r="G356">
        <v>2000</v>
      </c>
      <c r="H356" t="s">
        <v>4989</v>
      </c>
      <c r="I356">
        <v>1</v>
      </c>
      <c r="J356">
        <v>2000</v>
      </c>
      <c r="K356" t="s">
        <v>4990</v>
      </c>
      <c r="L356">
        <v>1</v>
      </c>
      <c r="M356">
        <v>2000</v>
      </c>
      <c r="N356" t="s">
        <v>4991</v>
      </c>
      <c r="O356">
        <v>1</v>
      </c>
      <c r="P356">
        <v>2000</v>
      </c>
      <c r="Q356">
        <v>-1</v>
      </c>
      <c r="R356">
        <v>-1</v>
      </c>
      <c r="S356">
        <v>-1</v>
      </c>
      <c r="T356">
        <v>-1</v>
      </c>
      <c r="U356">
        <v>-1</v>
      </c>
      <c r="V356">
        <v>-1</v>
      </c>
      <c r="W356">
        <v>-1</v>
      </c>
      <c r="X356">
        <v>-1</v>
      </c>
      <c r="Y356">
        <v>-1</v>
      </c>
      <c r="Z356">
        <v>-1</v>
      </c>
      <c r="AA356">
        <v>-1</v>
      </c>
      <c r="AB356">
        <v>-1</v>
      </c>
      <c r="AC356">
        <v>-1</v>
      </c>
      <c r="AD356">
        <v>-1</v>
      </c>
      <c r="AE356">
        <v>-1</v>
      </c>
      <c r="AF356">
        <v>-1</v>
      </c>
      <c r="AG356">
        <v>-1</v>
      </c>
      <c r="AH356">
        <v>-1</v>
      </c>
      <c r="AI356">
        <v>-1</v>
      </c>
      <c r="AJ356">
        <v>-1</v>
      </c>
      <c r="AK356">
        <v>-1</v>
      </c>
      <c r="AL356">
        <v>-1</v>
      </c>
      <c r="AM356">
        <v>-1</v>
      </c>
      <c r="AN356">
        <v>-1</v>
      </c>
      <c r="AO356">
        <v>-1</v>
      </c>
      <c r="AP356">
        <v>-1</v>
      </c>
      <c r="AQ356">
        <v>-1</v>
      </c>
      <c r="AR356">
        <v>-1</v>
      </c>
      <c r="AS356">
        <v>-1</v>
      </c>
      <c r="AT356">
        <v>-1</v>
      </c>
      <c r="AU356">
        <v>-1</v>
      </c>
      <c r="AV356">
        <v>-1</v>
      </c>
      <c r="AW356">
        <v>-1</v>
      </c>
      <c r="AX356">
        <v>-1</v>
      </c>
      <c r="AY356">
        <v>-1</v>
      </c>
      <c r="AZ356">
        <v>-1</v>
      </c>
      <c r="BA356">
        <v>-1</v>
      </c>
      <c r="BB356">
        <v>-1</v>
      </c>
      <c r="BC356">
        <v>-1</v>
      </c>
      <c r="BD356">
        <v>-1</v>
      </c>
      <c r="BE356">
        <v>-1</v>
      </c>
      <c r="BF356">
        <v>-1</v>
      </c>
      <c r="BG356">
        <v>-1</v>
      </c>
      <c r="BH356">
        <v>-1</v>
      </c>
      <c r="BI356">
        <v>-1</v>
      </c>
      <c r="BJ356">
        <v>-1</v>
      </c>
      <c r="BK356">
        <v>-1</v>
      </c>
      <c r="BL356">
        <v>-1</v>
      </c>
      <c r="BM356">
        <v>-1</v>
      </c>
      <c r="BN356">
        <v>-1</v>
      </c>
      <c r="BO356">
        <v>-1</v>
      </c>
      <c r="BP356">
        <v>-1</v>
      </c>
      <c r="BQ356">
        <v>-1</v>
      </c>
      <c r="BR356">
        <v>-1</v>
      </c>
      <c r="BS356">
        <v>-1</v>
      </c>
      <c r="BT356">
        <v>-1</v>
      </c>
      <c r="BU356">
        <v>-1</v>
      </c>
      <c r="BV356">
        <v>-1</v>
      </c>
      <c r="BW356">
        <v>-1</v>
      </c>
      <c r="BX356">
        <v>-1</v>
      </c>
      <c r="BY356">
        <v>-1</v>
      </c>
      <c r="BZ356">
        <v>-1</v>
      </c>
      <c r="CA356">
        <v>-1</v>
      </c>
      <c r="CB356">
        <v>-1</v>
      </c>
      <c r="CC356">
        <v>-1</v>
      </c>
      <c r="CD356">
        <v>-1</v>
      </c>
      <c r="CE356">
        <v>-1</v>
      </c>
      <c r="CF356">
        <v>-1</v>
      </c>
      <c r="CG356">
        <v>-1</v>
      </c>
      <c r="CH356">
        <v>-1</v>
      </c>
      <c r="CI356">
        <v>-1</v>
      </c>
      <c r="CJ356">
        <v>-1</v>
      </c>
      <c r="CK356">
        <v>-1</v>
      </c>
      <c r="CL356">
        <v>-1</v>
      </c>
      <c r="CM356">
        <v>-1</v>
      </c>
      <c r="CN356">
        <v>-1</v>
      </c>
      <c r="CO356">
        <v>-1</v>
      </c>
      <c r="CP356">
        <v>-1</v>
      </c>
      <c r="CQ356">
        <v>-1</v>
      </c>
      <c r="CR356">
        <v>-1</v>
      </c>
      <c r="CS356">
        <v>-1</v>
      </c>
      <c r="CT356">
        <v>-1</v>
      </c>
      <c r="CU356">
        <v>-1</v>
      </c>
      <c r="CV356">
        <v>-1</v>
      </c>
      <c r="CW356">
        <v>-1</v>
      </c>
      <c r="CX356">
        <v>-1</v>
      </c>
      <c r="CY356">
        <v>-1</v>
      </c>
      <c r="CZ356">
        <v>-1</v>
      </c>
      <c r="DA356">
        <v>-1</v>
      </c>
      <c r="DB356">
        <v>-1</v>
      </c>
      <c r="DC356">
        <v>-1</v>
      </c>
      <c r="DD356">
        <v>-1</v>
      </c>
      <c r="DE356">
        <v>-1</v>
      </c>
      <c r="DF356">
        <v>-1</v>
      </c>
      <c r="DG356">
        <v>-1</v>
      </c>
      <c r="DH356">
        <v>-1</v>
      </c>
      <c r="DI356">
        <v>-1</v>
      </c>
      <c r="DJ356">
        <v>-1</v>
      </c>
      <c r="DK356">
        <v>-1</v>
      </c>
      <c r="DL356">
        <v>-1</v>
      </c>
      <c r="DM356">
        <v>-1</v>
      </c>
      <c r="DN356">
        <v>-1</v>
      </c>
      <c r="DO356">
        <v>-1</v>
      </c>
      <c r="DP356">
        <v>-1</v>
      </c>
      <c r="DQ356">
        <v>-1</v>
      </c>
      <c r="DR356">
        <v>-1</v>
      </c>
      <c r="DS356">
        <v>-1</v>
      </c>
      <c r="DT356">
        <v>-1</v>
      </c>
      <c r="DU356">
        <v>-1</v>
      </c>
      <c r="DV356">
        <v>-1</v>
      </c>
      <c r="DW356">
        <v>-1</v>
      </c>
      <c r="DX356">
        <v>-1</v>
      </c>
      <c r="DY356">
        <v>-1</v>
      </c>
      <c r="DZ356">
        <v>-1</v>
      </c>
      <c r="EA356">
        <v>-1</v>
      </c>
      <c r="EB356">
        <v>-1</v>
      </c>
      <c r="EC356">
        <v>-1</v>
      </c>
      <c r="ED356">
        <v>-1</v>
      </c>
      <c r="EE356">
        <v>-1</v>
      </c>
      <c r="EF356">
        <v>-1</v>
      </c>
      <c r="EG356">
        <v>-1</v>
      </c>
      <c r="EH356">
        <v>-1</v>
      </c>
      <c r="EI356">
        <v>-1</v>
      </c>
      <c r="EJ356">
        <v>-1</v>
      </c>
      <c r="EK356">
        <v>-1</v>
      </c>
      <c r="EL356">
        <v>-1</v>
      </c>
      <c r="EM356">
        <v>-1</v>
      </c>
      <c r="EN356">
        <v>-1</v>
      </c>
      <c r="EO356">
        <v>-1</v>
      </c>
      <c r="EP356">
        <v>-1</v>
      </c>
      <c r="EQ356">
        <v>-1</v>
      </c>
      <c r="ER356">
        <v>-1</v>
      </c>
      <c r="ES356">
        <v>-1</v>
      </c>
      <c r="ET356">
        <v>-1</v>
      </c>
      <c r="EU356">
        <v>-1</v>
      </c>
      <c r="EV356">
        <v>-1</v>
      </c>
      <c r="EW356">
        <v>-1</v>
      </c>
      <c r="EX356">
        <v>-1</v>
      </c>
      <c r="EY356">
        <v>-1</v>
      </c>
      <c r="EZ356">
        <v>-1</v>
      </c>
      <c r="FA356">
        <v>-1</v>
      </c>
      <c r="FB356">
        <v>-1</v>
      </c>
      <c r="FC356">
        <v>-1</v>
      </c>
      <c r="FD356">
        <v>-1</v>
      </c>
      <c r="FE356">
        <v>-1</v>
      </c>
      <c r="FF356">
        <v>-1</v>
      </c>
      <c r="FG356">
        <v>-1</v>
      </c>
      <c r="FH356">
        <v>-1</v>
      </c>
      <c r="FI356">
        <v>-1</v>
      </c>
      <c r="FJ356">
        <v>-1</v>
      </c>
      <c r="FK356">
        <v>-1</v>
      </c>
      <c r="FL356">
        <v>-1</v>
      </c>
      <c r="FM356">
        <v>-1</v>
      </c>
      <c r="FN356">
        <v>-1</v>
      </c>
      <c r="FO356">
        <v>-1</v>
      </c>
      <c r="FP356">
        <v>-1</v>
      </c>
      <c r="FQ356">
        <v>-1</v>
      </c>
      <c r="FR356">
        <v>-1</v>
      </c>
      <c r="FS356">
        <v>-1</v>
      </c>
      <c r="FT356">
        <v>-1</v>
      </c>
      <c r="FU356">
        <v>-1</v>
      </c>
      <c r="FV356">
        <v>-1</v>
      </c>
      <c r="FW356">
        <v>-1</v>
      </c>
      <c r="FX356">
        <v>-1</v>
      </c>
      <c r="FY356">
        <v>-1</v>
      </c>
      <c r="FZ356">
        <v>-1</v>
      </c>
      <c r="GA356">
        <v>-1</v>
      </c>
      <c r="GB356">
        <v>-1</v>
      </c>
    </row>
    <row r="357" spans="1:184" x14ac:dyDescent="0.25">
      <c r="A357" t="s">
        <v>402</v>
      </c>
      <c r="B357" t="s">
        <v>4992</v>
      </c>
      <c r="C357">
        <v>1</v>
      </c>
      <c r="D357">
        <v>2000</v>
      </c>
      <c r="E357" t="s">
        <v>4993</v>
      </c>
      <c r="F357">
        <v>1</v>
      </c>
      <c r="G357">
        <v>2000</v>
      </c>
      <c r="H357" t="s">
        <v>4994</v>
      </c>
      <c r="I357">
        <v>1</v>
      </c>
      <c r="J357">
        <v>2000</v>
      </c>
      <c r="K357" t="s">
        <v>4995</v>
      </c>
      <c r="L357">
        <v>1</v>
      </c>
      <c r="M357">
        <v>2000</v>
      </c>
      <c r="N357" t="s">
        <v>4996</v>
      </c>
      <c r="O357">
        <v>1</v>
      </c>
      <c r="P357">
        <v>2000</v>
      </c>
      <c r="Q357">
        <v>-1</v>
      </c>
      <c r="R357">
        <v>-1</v>
      </c>
      <c r="S357">
        <v>-1</v>
      </c>
      <c r="T357">
        <v>-1</v>
      </c>
      <c r="U357">
        <v>-1</v>
      </c>
      <c r="V357">
        <v>-1</v>
      </c>
      <c r="W357">
        <v>-1</v>
      </c>
      <c r="X357">
        <v>-1</v>
      </c>
      <c r="Y357">
        <v>-1</v>
      </c>
      <c r="Z357">
        <v>-1</v>
      </c>
      <c r="AA357">
        <v>-1</v>
      </c>
      <c r="AB357">
        <v>-1</v>
      </c>
      <c r="AC357">
        <v>-1</v>
      </c>
      <c r="AD357">
        <v>-1</v>
      </c>
      <c r="AE357">
        <v>-1</v>
      </c>
      <c r="AF357">
        <v>-1</v>
      </c>
      <c r="AG357">
        <v>-1</v>
      </c>
      <c r="AH357">
        <v>-1</v>
      </c>
      <c r="AI357">
        <v>-1</v>
      </c>
      <c r="AJ357">
        <v>-1</v>
      </c>
      <c r="AK357">
        <v>-1</v>
      </c>
      <c r="AL357">
        <v>-1</v>
      </c>
      <c r="AM357">
        <v>-1</v>
      </c>
      <c r="AN357">
        <v>-1</v>
      </c>
      <c r="AO357">
        <v>-1</v>
      </c>
      <c r="AP357">
        <v>-1</v>
      </c>
      <c r="AQ357">
        <v>-1</v>
      </c>
      <c r="AR357">
        <v>-1</v>
      </c>
      <c r="AS357">
        <v>-1</v>
      </c>
      <c r="AT357">
        <v>-1</v>
      </c>
      <c r="AU357">
        <v>-1</v>
      </c>
      <c r="AV357">
        <v>-1</v>
      </c>
      <c r="AW357">
        <v>-1</v>
      </c>
      <c r="AX357">
        <v>-1</v>
      </c>
      <c r="AY357">
        <v>-1</v>
      </c>
      <c r="AZ357">
        <v>-1</v>
      </c>
      <c r="BA357">
        <v>-1</v>
      </c>
      <c r="BB357">
        <v>-1</v>
      </c>
      <c r="BC357">
        <v>-1</v>
      </c>
      <c r="BD357">
        <v>-1</v>
      </c>
      <c r="BE357">
        <v>-1</v>
      </c>
      <c r="BF357">
        <v>-1</v>
      </c>
      <c r="BG357">
        <v>-1</v>
      </c>
      <c r="BH357">
        <v>-1</v>
      </c>
      <c r="BI357">
        <v>-1</v>
      </c>
      <c r="BJ357">
        <v>-1</v>
      </c>
      <c r="BK357">
        <v>-1</v>
      </c>
      <c r="BL357">
        <v>-1</v>
      </c>
      <c r="BM357">
        <v>-1</v>
      </c>
      <c r="BN357">
        <v>-1</v>
      </c>
      <c r="BO357">
        <v>-1</v>
      </c>
      <c r="BP357">
        <v>-1</v>
      </c>
      <c r="BQ357">
        <v>-1</v>
      </c>
      <c r="BR357">
        <v>-1</v>
      </c>
      <c r="BS357">
        <v>-1</v>
      </c>
      <c r="BT357">
        <v>-1</v>
      </c>
      <c r="BU357">
        <v>-1</v>
      </c>
      <c r="BV357">
        <v>-1</v>
      </c>
      <c r="BW357">
        <v>-1</v>
      </c>
      <c r="BX357">
        <v>-1</v>
      </c>
      <c r="BY357">
        <v>-1</v>
      </c>
      <c r="BZ357">
        <v>-1</v>
      </c>
      <c r="CA357">
        <v>-1</v>
      </c>
      <c r="CB357">
        <v>-1</v>
      </c>
      <c r="CC357">
        <v>-1</v>
      </c>
      <c r="CD357">
        <v>-1</v>
      </c>
      <c r="CE357">
        <v>-1</v>
      </c>
      <c r="CF357">
        <v>-1</v>
      </c>
      <c r="CG357">
        <v>-1</v>
      </c>
      <c r="CH357">
        <v>-1</v>
      </c>
      <c r="CI357">
        <v>-1</v>
      </c>
      <c r="CJ357">
        <v>-1</v>
      </c>
      <c r="CK357">
        <v>-1</v>
      </c>
      <c r="CL357">
        <v>-1</v>
      </c>
      <c r="CM357">
        <v>-1</v>
      </c>
      <c r="CN357">
        <v>-1</v>
      </c>
      <c r="CO357">
        <v>-1</v>
      </c>
      <c r="CP357">
        <v>-1</v>
      </c>
      <c r="CQ357">
        <v>-1</v>
      </c>
      <c r="CR357">
        <v>-1</v>
      </c>
      <c r="CS357">
        <v>-1</v>
      </c>
      <c r="CT357">
        <v>-1</v>
      </c>
      <c r="CU357">
        <v>-1</v>
      </c>
      <c r="CV357">
        <v>-1</v>
      </c>
      <c r="CW357">
        <v>-1</v>
      </c>
      <c r="CX357">
        <v>-1</v>
      </c>
      <c r="CY357">
        <v>-1</v>
      </c>
      <c r="CZ357">
        <v>-1</v>
      </c>
      <c r="DA357">
        <v>-1</v>
      </c>
      <c r="DB357">
        <v>-1</v>
      </c>
      <c r="DC357">
        <v>-1</v>
      </c>
      <c r="DD357">
        <v>-1</v>
      </c>
      <c r="DE357">
        <v>-1</v>
      </c>
      <c r="DF357">
        <v>-1</v>
      </c>
      <c r="DG357">
        <v>-1</v>
      </c>
      <c r="DH357">
        <v>-1</v>
      </c>
      <c r="DI357">
        <v>-1</v>
      </c>
      <c r="DJ357">
        <v>-1</v>
      </c>
      <c r="DK357">
        <v>-1</v>
      </c>
      <c r="DL357">
        <v>-1</v>
      </c>
      <c r="DM357">
        <v>-1</v>
      </c>
      <c r="DN357">
        <v>-1</v>
      </c>
      <c r="DO357">
        <v>-1</v>
      </c>
      <c r="DP357">
        <v>-1</v>
      </c>
      <c r="DQ357">
        <v>-1</v>
      </c>
      <c r="DR357">
        <v>-1</v>
      </c>
      <c r="DS357">
        <v>-1</v>
      </c>
      <c r="DT357">
        <v>-1</v>
      </c>
      <c r="DU357">
        <v>-1</v>
      </c>
      <c r="DV357">
        <v>-1</v>
      </c>
      <c r="DW357">
        <v>-1</v>
      </c>
      <c r="DX357">
        <v>-1</v>
      </c>
      <c r="DY357">
        <v>-1</v>
      </c>
      <c r="DZ357">
        <v>-1</v>
      </c>
      <c r="EA357">
        <v>-1</v>
      </c>
      <c r="EB357">
        <v>-1</v>
      </c>
      <c r="EC357">
        <v>-1</v>
      </c>
      <c r="ED357">
        <v>-1</v>
      </c>
      <c r="EE357">
        <v>-1</v>
      </c>
      <c r="EF357">
        <v>-1</v>
      </c>
      <c r="EG357">
        <v>-1</v>
      </c>
      <c r="EH357">
        <v>-1</v>
      </c>
      <c r="EI357">
        <v>-1</v>
      </c>
      <c r="EJ357">
        <v>-1</v>
      </c>
      <c r="EK357">
        <v>-1</v>
      </c>
      <c r="EL357">
        <v>-1</v>
      </c>
      <c r="EM357">
        <v>-1</v>
      </c>
      <c r="EN357">
        <v>-1</v>
      </c>
      <c r="EO357">
        <v>-1</v>
      </c>
      <c r="EP357">
        <v>-1</v>
      </c>
      <c r="EQ357">
        <v>-1</v>
      </c>
      <c r="ER357">
        <v>-1</v>
      </c>
      <c r="ES357">
        <v>-1</v>
      </c>
      <c r="ET357">
        <v>-1</v>
      </c>
      <c r="EU357">
        <v>-1</v>
      </c>
      <c r="EV357">
        <v>-1</v>
      </c>
      <c r="EW357">
        <v>-1</v>
      </c>
      <c r="EX357">
        <v>-1</v>
      </c>
      <c r="EY357">
        <v>-1</v>
      </c>
      <c r="EZ357">
        <v>-1</v>
      </c>
      <c r="FA357">
        <v>-1</v>
      </c>
      <c r="FB357">
        <v>-1</v>
      </c>
      <c r="FC357">
        <v>-1</v>
      </c>
      <c r="FD357">
        <v>-1</v>
      </c>
      <c r="FE357">
        <v>-1</v>
      </c>
      <c r="FF357">
        <v>-1</v>
      </c>
      <c r="FG357">
        <v>-1</v>
      </c>
      <c r="FH357">
        <v>-1</v>
      </c>
      <c r="FI357">
        <v>-1</v>
      </c>
      <c r="FJ357">
        <v>-1</v>
      </c>
      <c r="FK357">
        <v>-1</v>
      </c>
      <c r="FL357">
        <v>-1</v>
      </c>
      <c r="FM357">
        <v>-1</v>
      </c>
      <c r="FN357">
        <v>-1</v>
      </c>
      <c r="FO357">
        <v>-1</v>
      </c>
      <c r="FP357">
        <v>-1</v>
      </c>
      <c r="FQ357">
        <v>-1</v>
      </c>
      <c r="FR357">
        <v>-1</v>
      </c>
      <c r="FS357">
        <v>-1</v>
      </c>
      <c r="FT357">
        <v>-1</v>
      </c>
      <c r="FU357">
        <v>-1</v>
      </c>
      <c r="FV357">
        <v>-1</v>
      </c>
      <c r="FW357">
        <v>-1</v>
      </c>
      <c r="FX357">
        <v>-1</v>
      </c>
      <c r="FY357">
        <v>-1</v>
      </c>
      <c r="FZ357">
        <v>-1</v>
      </c>
      <c r="GA357">
        <v>-1</v>
      </c>
      <c r="GB357">
        <v>-1</v>
      </c>
    </row>
    <row r="358" spans="1:184" x14ac:dyDescent="0.25">
      <c r="A358" t="s">
        <v>403</v>
      </c>
      <c r="B358" t="s">
        <v>4997</v>
      </c>
      <c r="C358">
        <v>1</v>
      </c>
      <c r="D358">
        <v>2000</v>
      </c>
      <c r="E358" t="s">
        <v>4998</v>
      </c>
      <c r="F358">
        <v>1</v>
      </c>
      <c r="G358">
        <v>2000</v>
      </c>
      <c r="H358" t="s">
        <v>4999</v>
      </c>
      <c r="I358">
        <v>1</v>
      </c>
      <c r="J358">
        <v>2000</v>
      </c>
      <c r="K358" t="s">
        <v>5000</v>
      </c>
      <c r="L358">
        <v>1</v>
      </c>
      <c r="M358">
        <v>2000</v>
      </c>
      <c r="N358" t="s">
        <v>5001</v>
      </c>
      <c r="O358">
        <v>1</v>
      </c>
      <c r="P358">
        <v>2000</v>
      </c>
      <c r="Q358">
        <v>-1</v>
      </c>
      <c r="R358">
        <v>-1</v>
      </c>
      <c r="S358">
        <v>-1</v>
      </c>
      <c r="T358">
        <v>-1</v>
      </c>
      <c r="U358">
        <v>-1</v>
      </c>
      <c r="V358">
        <v>-1</v>
      </c>
      <c r="W358">
        <v>-1</v>
      </c>
      <c r="X358">
        <v>-1</v>
      </c>
      <c r="Y358">
        <v>-1</v>
      </c>
      <c r="Z358">
        <v>-1</v>
      </c>
      <c r="AA358">
        <v>-1</v>
      </c>
      <c r="AB358">
        <v>-1</v>
      </c>
      <c r="AC358">
        <v>-1</v>
      </c>
      <c r="AD358">
        <v>-1</v>
      </c>
      <c r="AE358">
        <v>-1</v>
      </c>
      <c r="AF358">
        <v>-1</v>
      </c>
      <c r="AG358">
        <v>-1</v>
      </c>
      <c r="AH358">
        <v>-1</v>
      </c>
      <c r="AI358">
        <v>-1</v>
      </c>
      <c r="AJ358">
        <v>-1</v>
      </c>
      <c r="AK358">
        <v>-1</v>
      </c>
      <c r="AL358">
        <v>-1</v>
      </c>
      <c r="AM358">
        <v>-1</v>
      </c>
      <c r="AN358">
        <v>-1</v>
      </c>
      <c r="AO358">
        <v>-1</v>
      </c>
      <c r="AP358">
        <v>-1</v>
      </c>
      <c r="AQ358">
        <v>-1</v>
      </c>
      <c r="AR358">
        <v>-1</v>
      </c>
      <c r="AS358">
        <v>-1</v>
      </c>
      <c r="AT358">
        <v>-1</v>
      </c>
      <c r="AU358">
        <v>-1</v>
      </c>
      <c r="AV358">
        <v>-1</v>
      </c>
      <c r="AW358">
        <v>-1</v>
      </c>
      <c r="AX358">
        <v>-1</v>
      </c>
      <c r="AY358">
        <v>-1</v>
      </c>
      <c r="AZ358">
        <v>-1</v>
      </c>
      <c r="BA358">
        <v>-1</v>
      </c>
      <c r="BB358">
        <v>-1</v>
      </c>
      <c r="BC358">
        <v>-1</v>
      </c>
      <c r="BD358">
        <v>-1</v>
      </c>
      <c r="BE358">
        <v>-1</v>
      </c>
      <c r="BF358">
        <v>-1</v>
      </c>
      <c r="BG358">
        <v>-1</v>
      </c>
      <c r="BH358">
        <v>-1</v>
      </c>
      <c r="BI358">
        <v>-1</v>
      </c>
      <c r="BJ358">
        <v>-1</v>
      </c>
      <c r="BK358">
        <v>-1</v>
      </c>
      <c r="BL358">
        <v>-1</v>
      </c>
      <c r="BM358">
        <v>-1</v>
      </c>
      <c r="BN358">
        <v>-1</v>
      </c>
      <c r="BO358">
        <v>-1</v>
      </c>
      <c r="BP358">
        <v>-1</v>
      </c>
      <c r="BQ358">
        <v>-1</v>
      </c>
      <c r="BR358">
        <v>-1</v>
      </c>
      <c r="BS358">
        <v>-1</v>
      </c>
      <c r="BT358">
        <v>-1</v>
      </c>
      <c r="BU358">
        <v>-1</v>
      </c>
      <c r="BV358">
        <v>-1</v>
      </c>
      <c r="BW358">
        <v>-1</v>
      </c>
      <c r="BX358">
        <v>-1</v>
      </c>
      <c r="BY358">
        <v>-1</v>
      </c>
      <c r="BZ358">
        <v>-1</v>
      </c>
      <c r="CA358">
        <v>-1</v>
      </c>
      <c r="CB358">
        <v>-1</v>
      </c>
      <c r="CC358">
        <v>-1</v>
      </c>
      <c r="CD358">
        <v>-1</v>
      </c>
      <c r="CE358">
        <v>-1</v>
      </c>
      <c r="CF358">
        <v>-1</v>
      </c>
      <c r="CG358">
        <v>-1</v>
      </c>
      <c r="CH358">
        <v>-1</v>
      </c>
      <c r="CI358">
        <v>-1</v>
      </c>
      <c r="CJ358">
        <v>-1</v>
      </c>
      <c r="CK358">
        <v>-1</v>
      </c>
      <c r="CL358">
        <v>-1</v>
      </c>
      <c r="CM358">
        <v>-1</v>
      </c>
      <c r="CN358">
        <v>-1</v>
      </c>
      <c r="CO358">
        <v>-1</v>
      </c>
      <c r="CP358">
        <v>-1</v>
      </c>
      <c r="CQ358">
        <v>-1</v>
      </c>
      <c r="CR358">
        <v>-1</v>
      </c>
      <c r="CS358">
        <v>-1</v>
      </c>
      <c r="CT358">
        <v>-1</v>
      </c>
      <c r="CU358">
        <v>-1</v>
      </c>
      <c r="CV358">
        <v>-1</v>
      </c>
      <c r="CW358">
        <v>-1</v>
      </c>
      <c r="CX358">
        <v>-1</v>
      </c>
      <c r="CY358">
        <v>-1</v>
      </c>
      <c r="CZ358">
        <v>-1</v>
      </c>
      <c r="DA358">
        <v>-1</v>
      </c>
      <c r="DB358">
        <v>-1</v>
      </c>
      <c r="DC358">
        <v>-1</v>
      </c>
      <c r="DD358">
        <v>-1</v>
      </c>
      <c r="DE358">
        <v>-1</v>
      </c>
      <c r="DF358">
        <v>-1</v>
      </c>
      <c r="DG358">
        <v>-1</v>
      </c>
      <c r="DH358">
        <v>-1</v>
      </c>
      <c r="DI358">
        <v>-1</v>
      </c>
      <c r="DJ358">
        <v>-1</v>
      </c>
      <c r="DK358">
        <v>-1</v>
      </c>
      <c r="DL358">
        <v>-1</v>
      </c>
      <c r="DM358">
        <v>-1</v>
      </c>
      <c r="DN358">
        <v>-1</v>
      </c>
      <c r="DO358">
        <v>-1</v>
      </c>
      <c r="DP358">
        <v>-1</v>
      </c>
      <c r="DQ358">
        <v>-1</v>
      </c>
      <c r="DR358">
        <v>-1</v>
      </c>
      <c r="DS358">
        <v>-1</v>
      </c>
      <c r="DT358">
        <v>-1</v>
      </c>
      <c r="DU358">
        <v>-1</v>
      </c>
      <c r="DV358">
        <v>-1</v>
      </c>
      <c r="DW358">
        <v>-1</v>
      </c>
      <c r="DX358">
        <v>-1</v>
      </c>
      <c r="DY358">
        <v>-1</v>
      </c>
      <c r="DZ358">
        <v>-1</v>
      </c>
      <c r="EA358">
        <v>-1</v>
      </c>
      <c r="EB358">
        <v>-1</v>
      </c>
      <c r="EC358">
        <v>-1</v>
      </c>
      <c r="ED358">
        <v>-1</v>
      </c>
      <c r="EE358">
        <v>-1</v>
      </c>
      <c r="EF358">
        <v>-1</v>
      </c>
      <c r="EG358">
        <v>-1</v>
      </c>
      <c r="EH358">
        <v>-1</v>
      </c>
      <c r="EI358">
        <v>-1</v>
      </c>
      <c r="EJ358">
        <v>-1</v>
      </c>
      <c r="EK358">
        <v>-1</v>
      </c>
      <c r="EL358">
        <v>-1</v>
      </c>
      <c r="EM358">
        <v>-1</v>
      </c>
      <c r="EN358">
        <v>-1</v>
      </c>
      <c r="EO358">
        <v>-1</v>
      </c>
      <c r="EP358">
        <v>-1</v>
      </c>
      <c r="EQ358">
        <v>-1</v>
      </c>
      <c r="ER358">
        <v>-1</v>
      </c>
      <c r="ES358">
        <v>-1</v>
      </c>
      <c r="ET358">
        <v>-1</v>
      </c>
      <c r="EU358">
        <v>-1</v>
      </c>
      <c r="EV358">
        <v>-1</v>
      </c>
      <c r="EW358">
        <v>-1</v>
      </c>
      <c r="EX358">
        <v>-1</v>
      </c>
      <c r="EY358">
        <v>-1</v>
      </c>
      <c r="EZ358">
        <v>-1</v>
      </c>
      <c r="FA358">
        <v>-1</v>
      </c>
      <c r="FB358">
        <v>-1</v>
      </c>
      <c r="FC358">
        <v>-1</v>
      </c>
      <c r="FD358">
        <v>-1</v>
      </c>
      <c r="FE358">
        <v>-1</v>
      </c>
      <c r="FF358">
        <v>-1</v>
      </c>
      <c r="FG358">
        <v>-1</v>
      </c>
      <c r="FH358">
        <v>-1</v>
      </c>
      <c r="FI358">
        <v>-1</v>
      </c>
      <c r="FJ358">
        <v>-1</v>
      </c>
      <c r="FK358">
        <v>-1</v>
      </c>
      <c r="FL358">
        <v>-1</v>
      </c>
      <c r="FM358">
        <v>-1</v>
      </c>
      <c r="FN358">
        <v>-1</v>
      </c>
      <c r="FO358">
        <v>-1</v>
      </c>
      <c r="FP358">
        <v>-1</v>
      </c>
      <c r="FQ358">
        <v>-1</v>
      </c>
      <c r="FR358">
        <v>-1</v>
      </c>
      <c r="FS358">
        <v>-1</v>
      </c>
      <c r="FT358">
        <v>-1</v>
      </c>
      <c r="FU358">
        <v>-1</v>
      </c>
      <c r="FV358">
        <v>-1</v>
      </c>
      <c r="FW358">
        <v>-1</v>
      </c>
      <c r="FX358">
        <v>-1</v>
      </c>
      <c r="FY358">
        <v>-1</v>
      </c>
      <c r="FZ358">
        <v>-1</v>
      </c>
      <c r="GA358">
        <v>-1</v>
      </c>
      <c r="GB358">
        <v>-1</v>
      </c>
    </row>
    <row r="359" spans="1:184" x14ac:dyDescent="0.25">
      <c r="A359" t="s">
        <v>404</v>
      </c>
      <c r="B359" t="s">
        <v>5002</v>
      </c>
      <c r="C359">
        <v>1</v>
      </c>
      <c r="D359">
        <v>2000</v>
      </c>
      <c r="E359" t="s">
        <v>5003</v>
      </c>
      <c r="F359">
        <v>1</v>
      </c>
      <c r="G359">
        <v>2000</v>
      </c>
      <c r="H359" t="s">
        <v>5004</v>
      </c>
      <c r="I359">
        <v>1</v>
      </c>
      <c r="J359">
        <v>2000</v>
      </c>
      <c r="K359" t="s">
        <v>5005</v>
      </c>
      <c r="L359">
        <v>1</v>
      </c>
      <c r="M359">
        <v>2000</v>
      </c>
      <c r="N359" t="s">
        <v>5006</v>
      </c>
      <c r="O359">
        <v>1</v>
      </c>
      <c r="P359">
        <v>2000</v>
      </c>
      <c r="Q359">
        <v>-1</v>
      </c>
      <c r="R359">
        <v>-1</v>
      </c>
      <c r="S359">
        <v>-1</v>
      </c>
      <c r="T359">
        <v>-1</v>
      </c>
      <c r="U359">
        <v>-1</v>
      </c>
      <c r="V359">
        <v>-1</v>
      </c>
      <c r="W359">
        <v>-1</v>
      </c>
      <c r="X359">
        <v>-1</v>
      </c>
      <c r="Y359">
        <v>-1</v>
      </c>
      <c r="Z359">
        <v>-1</v>
      </c>
      <c r="AA359">
        <v>-1</v>
      </c>
      <c r="AB359">
        <v>-1</v>
      </c>
      <c r="AC359">
        <v>-1</v>
      </c>
      <c r="AD359">
        <v>-1</v>
      </c>
      <c r="AE359">
        <v>-1</v>
      </c>
      <c r="AF359">
        <v>-1</v>
      </c>
      <c r="AG359">
        <v>-1</v>
      </c>
      <c r="AH359">
        <v>-1</v>
      </c>
      <c r="AI359">
        <v>-1</v>
      </c>
      <c r="AJ359">
        <v>-1</v>
      </c>
      <c r="AK359">
        <v>-1</v>
      </c>
      <c r="AL359">
        <v>-1</v>
      </c>
      <c r="AM359">
        <v>-1</v>
      </c>
      <c r="AN359">
        <v>-1</v>
      </c>
      <c r="AO359">
        <v>-1</v>
      </c>
      <c r="AP359">
        <v>-1</v>
      </c>
      <c r="AQ359">
        <v>-1</v>
      </c>
      <c r="AR359">
        <v>-1</v>
      </c>
      <c r="AS359">
        <v>-1</v>
      </c>
      <c r="AT359">
        <v>-1</v>
      </c>
      <c r="AU359">
        <v>-1</v>
      </c>
      <c r="AV359">
        <v>-1</v>
      </c>
      <c r="AW359">
        <v>-1</v>
      </c>
      <c r="AX359">
        <v>-1</v>
      </c>
      <c r="AY359">
        <v>-1</v>
      </c>
      <c r="AZ359">
        <v>-1</v>
      </c>
      <c r="BA359">
        <v>-1</v>
      </c>
      <c r="BB359">
        <v>-1</v>
      </c>
      <c r="BC359">
        <v>-1</v>
      </c>
      <c r="BD359">
        <v>-1</v>
      </c>
      <c r="BE359">
        <v>-1</v>
      </c>
      <c r="BF359">
        <v>-1</v>
      </c>
      <c r="BG359">
        <v>-1</v>
      </c>
      <c r="BH359">
        <v>-1</v>
      </c>
      <c r="BI359">
        <v>-1</v>
      </c>
      <c r="BJ359">
        <v>-1</v>
      </c>
      <c r="BK359">
        <v>-1</v>
      </c>
      <c r="BL359">
        <v>-1</v>
      </c>
      <c r="BM359">
        <v>-1</v>
      </c>
      <c r="BN359">
        <v>-1</v>
      </c>
      <c r="BO359">
        <v>-1</v>
      </c>
      <c r="BP359">
        <v>-1</v>
      </c>
      <c r="BQ359">
        <v>-1</v>
      </c>
      <c r="BR359">
        <v>-1</v>
      </c>
      <c r="BS359">
        <v>-1</v>
      </c>
      <c r="BT359">
        <v>-1</v>
      </c>
      <c r="BU359">
        <v>-1</v>
      </c>
      <c r="BV359">
        <v>-1</v>
      </c>
      <c r="BW359">
        <v>-1</v>
      </c>
      <c r="BX359">
        <v>-1</v>
      </c>
      <c r="BY359">
        <v>-1</v>
      </c>
      <c r="BZ359">
        <v>-1</v>
      </c>
      <c r="CA359">
        <v>-1</v>
      </c>
      <c r="CB359">
        <v>-1</v>
      </c>
      <c r="CC359">
        <v>-1</v>
      </c>
      <c r="CD359">
        <v>-1</v>
      </c>
      <c r="CE359">
        <v>-1</v>
      </c>
      <c r="CF359">
        <v>-1</v>
      </c>
      <c r="CG359">
        <v>-1</v>
      </c>
      <c r="CH359">
        <v>-1</v>
      </c>
      <c r="CI359">
        <v>-1</v>
      </c>
      <c r="CJ359">
        <v>-1</v>
      </c>
      <c r="CK359">
        <v>-1</v>
      </c>
      <c r="CL359">
        <v>-1</v>
      </c>
      <c r="CM359">
        <v>-1</v>
      </c>
      <c r="CN359">
        <v>-1</v>
      </c>
      <c r="CO359">
        <v>-1</v>
      </c>
      <c r="CP359">
        <v>-1</v>
      </c>
      <c r="CQ359">
        <v>-1</v>
      </c>
      <c r="CR359">
        <v>-1</v>
      </c>
      <c r="CS359">
        <v>-1</v>
      </c>
      <c r="CT359">
        <v>-1</v>
      </c>
      <c r="CU359">
        <v>-1</v>
      </c>
      <c r="CV359">
        <v>-1</v>
      </c>
      <c r="CW359">
        <v>-1</v>
      </c>
      <c r="CX359">
        <v>-1</v>
      </c>
      <c r="CY359">
        <v>-1</v>
      </c>
      <c r="CZ359">
        <v>-1</v>
      </c>
      <c r="DA359">
        <v>-1</v>
      </c>
      <c r="DB359">
        <v>-1</v>
      </c>
      <c r="DC359">
        <v>-1</v>
      </c>
      <c r="DD359">
        <v>-1</v>
      </c>
      <c r="DE359">
        <v>-1</v>
      </c>
      <c r="DF359">
        <v>-1</v>
      </c>
      <c r="DG359">
        <v>-1</v>
      </c>
      <c r="DH359">
        <v>-1</v>
      </c>
      <c r="DI359">
        <v>-1</v>
      </c>
      <c r="DJ359">
        <v>-1</v>
      </c>
      <c r="DK359">
        <v>-1</v>
      </c>
      <c r="DL359">
        <v>-1</v>
      </c>
      <c r="DM359">
        <v>-1</v>
      </c>
      <c r="DN359">
        <v>-1</v>
      </c>
      <c r="DO359">
        <v>-1</v>
      </c>
      <c r="DP359">
        <v>-1</v>
      </c>
      <c r="DQ359">
        <v>-1</v>
      </c>
      <c r="DR359">
        <v>-1</v>
      </c>
      <c r="DS359">
        <v>-1</v>
      </c>
      <c r="DT359">
        <v>-1</v>
      </c>
      <c r="DU359">
        <v>-1</v>
      </c>
      <c r="DV359">
        <v>-1</v>
      </c>
      <c r="DW359">
        <v>-1</v>
      </c>
      <c r="DX359">
        <v>-1</v>
      </c>
      <c r="DY359">
        <v>-1</v>
      </c>
      <c r="DZ359">
        <v>-1</v>
      </c>
      <c r="EA359">
        <v>-1</v>
      </c>
      <c r="EB359">
        <v>-1</v>
      </c>
      <c r="EC359">
        <v>-1</v>
      </c>
      <c r="ED359">
        <v>-1</v>
      </c>
      <c r="EE359">
        <v>-1</v>
      </c>
      <c r="EF359">
        <v>-1</v>
      </c>
      <c r="EG359">
        <v>-1</v>
      </c>
      <c r="EH359">
        <v>-1</v>
      </c>
      <c r="EI359">
        <v>-1</v>
      </c>
      <c r="EJ359">
        <v>-1</v>
      </c>
      <c r="EK359">
        <v>-1</v>
      </c>
      <c r="EL359">
        <v>-1</v>
      </c>
      <c r="EM359">
        <v>-1</v>
      </c>
      <c r="EN359">
        <v>-1</v>
      </c>
      <c r="EO359">
        <v>-1</v>
      </c>
      <c r="EP359">
        <v>-1</v>
      </c>
      <c r="EQ359">
        <v>-1</v>
      </c>
      <c r="ER359">
        <v>-1</v>
      </c>
      <c r="ES359">
        <v>-1</v>
      </c>
      <c r="ET359">
        <v>-1</v>
      </c>
      <c r="EU359">
        <v>-1</v>
      </c>
      <c r="EV359">
        <v>-1</v>
      </c>
      <c r="EW359">
        <v>-1</v>
      </c>
      <c r="EX359">
        <v>-1</v>
      </c>
      <c r="EY359">
        <v>-1</v>
      </c>
      <c r="EZ359">
        <v>-1</v>
      </c>
      <c r="FA359">
        <v>-1</v>
      </c>
      <c r="FB359">
        <v>-1</v>
      </c>
      <c r="FC359">
        <v>-1</v>
      </c>
      <c r="FD359">
        <v>-1</v>
      </c>
      <c r="FE359">
        <v>-1</v>
      </c>
      <c r="FF359">
        <v>-1</v>
      </c>
      <c r="FG359">
        <v>-1</v>
      </c>
      <c r="FH359">
        <v>-1</v>
      </c>
      <c r="FI359">
        <v>-1</v>
      </c>
      <c r="FJ359">
        <v>-1</v>
      </c>
      <c r="FK359">
        <v>-1</v>
      </c>
      <c r="FL359">
        <v>-1</v>
      </c>
      <c r="FM359">
        <v>-1</v>
      </c>
      <c r="FN359">
        <v>-1</v>
      </c>
      <c r="FO359">
        <v>-1</v>
      </c>
      <c r="FP359">
        <v>-1</v>
      </c>
      <c r="FQ359">
        <v>-1</v>
      </c>
      <c r="FR359">
        <v>-1</v>
      </c>
      <c r="FS359">
        <v>-1</v>
      </c>
      <c r="FT359">
        <v>-1</v>
      </c>
      <c r="FU359">
        <v>-1</v>
      </c>
      <c r="FV359">
        <v>-1</v>
      </c>
      <c r="FW359">
        <v>-1</v>
      </c>
      <c r="FX359">
        <v>-1</v>
      </c>
      <c r="FY359">
        <v>-1</v>
      </c>
      <c r="FZ359">
        <v>-1</v>
      </c>
      <c r="GA359">
        <v>-1</v>
      </c>
      <c r="GB359">
        <v>-1</v>
      </c>
    </row>
    <row r="360" spans="1:184" x14ac:dyDescent="0.25">
      <c r="A360" t="s">
        <v>405</v>
      </c>
      <c r="B360" t="s">
        <v>5007</v>
      </c>
      <c r="C360">
        <v>1</v>
      </c>
      <c r="D360">
        <v>2000</v>
      </c>
      <c r="E360" t="s">
        <v>5008</v>
      </c>
      <c r="F360">
        <v>1</v>
      </c>
      <c r="G360">
        <v>2000</v>
      </c>
      <c r="H360" t="s">
        <v>5009</v>
      </c>
      <c r="I360">
        <v>1</v>
      </c>
      <c r="J360">
        <v>2000</v>
      </c>
      <c r="K360" t="s">
        <v>5010</v>
      </c>
      <c r="L360">
        <v>1</v>
      </c>
      <c r="M360">
        <v>2000</v>
      </c>
      <c r="N360" t="s">
        <v>5011</v>
      </c>
      <c r="O360">
        <v>1</v>
      </c>
      <c r="P360">
        <v>2000</v>
      </c>
      <c r="Q360">
        <v>-1</v>
      </c>
      <c r="R360">
        <v>-1</v>
      </c>
      <c r="S360">
        <v>-1</v>
      </c>
      <c r="T360">
        <v>-1</v>
      </c>
      <c r="U360">
        <v>-1</v>
      </c>
      <c r="V360">
        <v>-1</v>
      </c>
      <c r="W360">
        <v>-1</v>
      </c>
      <c r="X360">
        <v>-1</v>
      </c>
      <c r="Y360">
        <v>-1</v>
      </c>
      <c r="Z360">
        <v>-1</v>
      </c>
      <c r="AA360">
        <v>-1</v>
      </c>
      <c r="AB360">
        <v>-1</v>
      </c>
      <c r="AC360">
        <v>-1</v>
      </c>
      <c r="AD360">
        <v>-1</v>
      </c>
      <c r="AE360">
        <v>-1</v>
      </c>
      <c r="AF360">
        <v>-1</v>
      </c>
      <c r="AG360">
        <v>-1</v>
      </c>
      <c r="AH360">
        <v>-1</v>
      </c>
      <c r="AI360">
        <v>-1</v>
      </c>
      <c r="AJ360">
        <v>-1</v>
      </c>
      <c r="AK360">
        <v>-1</v>
      </c>
      <c r="AL360">
        <v>-1</v>
      </c>
      <c r="AM360">
        <v>-1</v>
      </c>
      <c r="AN360">
        <v>-1</v>
      </c>
      <c r="AO360">
        <v>-1</v>
      </c>
      <c r="AP360">
        <v>-1</v>
      </c>
      <c r="AQ360">
        <v>-1</v>
      </c>
      <c r="AR360">
        <v>-1</v>
      </c>
      <c r="AS360">
        <v>-1</v>
      </c>
      <c r="AT360">
        <v>-1</v>
      </c>
      <c r="AU360">
        <v>-1</v>
      </c>
      <c r="AV360">
        <v>-1</v>
      </c>
      <c r="AW360">
        <v>-1</v>
      </c>
      <c r="AX360">
        <v>-1</v>
      </c>
      <c r="AY360">
        <v>-1</v>
      </c>
      <c r="AZ360">
        <v>-1</v>
      </c>
      <c r="BA360">
        <v>-1</v>
      </c>
      <c r="BB360">
        <v>-1</v>
      </c>
      <c r="BC360">
        <v>-1</v>
      </c>
      <c r="BD360">
        <v>-1</v>
      </c>
      <c r="BE360">
        <v>-1</v>
      </c>
      <c r="BF360">
        <v>-1</v>
      </c>
      <c r="BG360">
        <v>-1</v>
      </c>
      <c r="BH360">
        <v>-1</v>
      </c>
      <c r="BI360">
        <v>-1</v>
      </c>
      <c r="BJ360">
        <v>-1</v>
      </c>
      <c r="BK360">
        <v>-1</v>
      </c>
      <c r="BL360">
        <v>-1</v>
      </c>
      <c r="BM360">
        <v>-1</v>
      </c>
      <c r="BN360">
        <v>-1</v>
      </c>
      <c r="BO360">
        <v>-1</v>
      </c>
      <c r="BP360">
        <v>-1</v>
      </c>
      <c r="BQ360">
        <v>-1</v>
      </c>
      <c r="BR360">
        <v>-1</v>
      </c>
      <c r="BS360">
        <v>-1</v>
      </c>
      <c r="BT360">
        <v>-1</v>
      </c>
      <c r="BU360">
        <v>-1</v>
      </c>
      <c r="BV360">
        <v>-1</v>
      </c>
      <c r="BW360">
        <v>-1</v>
      </c>
      <c r="BX360">
        <v>-1</v>
      </c>
      <c r="BY360">
        <v>-1</v>
      </c>
      <c r="BZ360">
        <v>-1</v>
      </c>
      <c r="CA360">
        <v>-1</v>
      </c>
      <c r="CB360">
        <v>-1</v>
      </c>
      <c r="CC360">
        <v>-1</v>
      </c>
      <c r="CD360">
        <v>-1</v>
      </c>
      <c r="CE360">
        <v>-1</v>
      </c>
      <c r="CF360">
        <v>-1</v>
      </c>
      <c r="CG360">
        <v>-1</v>
      </c>
      <c r="CH360">
        <v>-1</v>
      </c>
      <c r="CI360">
        <v>-1</v>
      </c>
      <c r="CJ360">
        <v>-1</v>
      </c>
      <c r="CK360">
        <v>-1</v>
      </c>
      <c r="CL360">
        <v>-1</v>
      </c>
      <c r="CM360">
        <v>-1</v>
      </c>
      <c r="CN360">
        <v>-1</v>
      </c>
      <c r="CO360">
        <v>-1</v>
      </c>
      <c r="CP360">
        <v>-1</v>
      </c>
      <c r="CQ360">
        <v>-1</v>
      </c>
      <c r="CR360">
        <v>-1</v>
      </c>
      <c r="CS360">
        <v>-1</v>
      </c>
      <c r="CT360">
        <v>-1</v>
      </c>
      <c r="CU360">
        <v>-1</v>
      </c>
      <c r="CV360">
        <v>-1</v>
      </c>
      <c r="CW360">
        <v>-1</v>
      </c>
      <c r="CX360">
        <v>-1</v>
      </c>
      <c r="CY360">
        <v>-1</v>
      </c>
      <c r="CZ360">
        <v>-1</v>
      </c>
      <c r="DA360">
        <v>-1</v>
      </c>
      <c r="DB360">
        <v>-1</v>
      </c>
      <c r="DC360">
        <v>-1</v>
      </c>
      <c r="DD360">
        <v>-1</v>
      </c>
      <c r="DE360">
        <v>-1</v>
      </c>
      <c r="DF360">
        <v>-1</v>
      </c>
      <c r="DG360">
        <v>-1</v>
      </c>
      <c r="DH360">
        <v>-1</v>
      </c>
      <c r="DI360">
        <v>-1</v>
      </c>
      <c r="DJ360">
        <v>-1</v>
      </c>
      <c r="DK360">
        <v>-1</v>
      </c>
      <c r="DL360">
        <v>-1</v>
      </c>
      <c r="DM360">
        <v>-1</v>
      </c>
      <c r="DN360">
        <v>-1</v>
      </c>
      <c r="DO360">
        <v>-1</v>
      </c>
      <c r="DP360">
        <v>-1</v>
      </c>
      <c r="DQ360">
        <v>-1</v>
      </c>
      <c r="DR360">
        <v>-1</v>
      </c>
      <c r="DS360">
        <v>-1</v>
      </c>
      <c r="DT360">
        <v>-1</v>
      </c>
      <c r="DU360">
        <v>-1</v>
      </c>
      <c r="DV360">
        <v>-1</v>
      </c>
      <c r="DW360">
        <v>-1</v>
      </c>
      <c r="DX360">
        <v>-1</v>
      </c>
      <c r="DY360">
        <v>-1</v>
      </c>
      <c r="DZ360">
        <v>-1</v>
      </c>
      <c r="EA360">
        <v>-1</v>
      </c>
      <c r="EB360">
        <v>-1</v>
      </c>
      <c r="EC360">
        <v>-1</v>
      </c>
      <c r="ED360">
        <v>-1</v>
      </c>
      <c r="EE360">
        <v>-1</v>
      </c>
      <c r="EF360">
        <v>-1</v>
      </c>
      <c r="EG360">
        <v>-1</v>
      </c>
      <c r="EH360">
        <v>-1</v>
      </c>
      <c r="EI360">
        <v>-1</v>
      </c>
      <c r="EJ360">
        <v>-1</v>
      </c>
      <c r="EK360">
        <v>-1</v>
      </c>
      <c r="EL360">
        <v>-1</v>
      </c>
      <c r="EM360">
        <v>-1</v>
      </c>
      <c r="EN360">
        <v>-1</v>
      </c>
      <c r="EO360">
        <v>-1</v>
      </c>
      <c r="EP360">
        <v>-1</v>
      </c>
      <c r="EQ360">
        <v>-1</v>
      </c>
      <c r="ER360">
        <v>-1</v>
      </c>
      <c r="ES360">
        <v>-1</v>
      </c>
      <c r="ET360">
        <v>-1</v>
      </c>
      <c r="EU360">
        <v>-1</v>
      </c>
      <c r="EV360">
        <v>-1</v>
      </c>
      <c r="EW360">
        <v>-1</v>
      </c>
      <c r="EX360">
        <v>-1</v>
      </c>
      <c r="EY360">
        <v>-1</v>
      </c>
      <c r="EZ360">
        <v>-1</v>
      </c>
      <c r="FA360">
        <v>-1</v>
      </c>
      <c r="FB360">
        <v>-1</v>
      </c>
      <c r="FC360">
        <v>-1</v>
      </c>
      <c r="FD360">
        <v>-1</v>
      </c>
      <c r="FE360">
        <v>-1</v>
      </c>
      <c r="FF360">
        <v>-1</v>
      </c>
      <c r="FG360">
        <v>-1</v>
      </c>
      <c r="FH360">
        <v>-1</v>
      </c>
      <c r="FI360">
        <v>-1</v>
      </c>
      <c r="FJ360">
        <v>-1</v>
      </c>
      <c r="FK360">
        <v>-1</v>
      </c>
      <c r="FL360">
        <v>-1</v>
      </c>
      <c r="FM360">
        <v>-1</v>
      </c>
      <c r="FN360">
        <v>-1</v>
      </c>
      <c r="FO360">
        <v>-1</v>
      </c>
      <c r="FP360">
        <v>-1</v>
      </c>
      <c r="FQ360">
        <v>-1</v>
      </c>
      <c r="FR360">
        <v>-1</v>
      </c>
      <c r="FS360">
        <v>-1</v>
      </c>
      <c r="FT360">
        <v>-1</v>
      </c>
      <c r="FU360">
        <v>-1</v>
      </c>
      <c r="FV360">
        <v>-1</v>
      </c>
      <c r="FW360">
        <v>-1</v>
      </c>
      <c r="FX360">
        <v>-1</v>
      </c>
      <c r="FY360">
        <v>-1</v>
      </c>
      <c r="FZ360">
        <v>-1</v>
      </c>
      <c r="GA360">
        <v>-1</v>
      </c>
      <c r="GB360">
        <v>-1</v>
      </c>
    </row>
    <row r="361" spans="1:184" x14ac:dyDescent="0.25">
      <c r="A361" t="s">
        <v>406</v>
      </c>
      <c r="B361" t="s">
        <v>5012</v>
      </c>
      <c r="C361">
        <v>1</v>
      </c>
      <c r="D361">
        <v>2000</v>
      </c>
      <c r="E361" t="s">
        <v>5013</v>
      </c>
      <c r="F361">
        <v>1</v>
      </c>
      <c r="G361">
        <v>2000</v>
      </c>
      <c r="H361" t="s">
        <v>5014</v>
      </c>
      <c r="I361">
        <v>1</v>
      </c>
      <c r="J361">
        <v>2000</v>
      </c>
      <c r="K361" t="s">
        <v>5015</v>
      </c>
      <c r="L361">
        <v>1</v>
      </c>
      <c r="M361">
        <v>2000</v>
      </c>
      <c r="N361" t="s">
        <v>5016</v>
      </c>
      <c r="O361">
        <v>1</v>
      </c>
      <c r="P361">
        <v>2000</v>
      </c>
      <c r="Q361">
        <v>-1</v>
      </c>
      <c r="R361">
        <v>-1</v>
      </c>
      <c r="S361">
        <v>-1</v>
      </c>
      <c r="T361">
        <v>-1</v>
      </c>
      <c r="U361">
        <v>-1</v>
      </c>
      <c r="V361">
        <v>-1</v>
      </c>
      <c r="W361">
        <v>-1</v>
      </c>
      <c r="X361">
        <v>-1</v>
      </c>
      <c r="Y361">
        <v>-1</v>
      </c>
      <c r="Z361">
        <v>-1</v>
      </c>
      <c r="AA361">
        <v>-1</v>
      </c>
      <c r="AB361">
        <v>-1</v>
      </c>
      <c r="AC361">
        <v>-1</v>
      </c>
      <c r="AD361">
        <v>-1</v>
      </c>
      <c r="AE361">
        <v>-1</v>
      </c>
      <c r="AF361">
        <v>-1</v>
      </c>
      <c r="AG361">
        <v>-1</v>
      </c>
      <c r="AH361">
        <v>-1</v>
      </c>
      <c r="AI361">
        <v>-1</v>
      </c>
      <c r="AJ361">
        <v>-1</v>
      </c>
      <c r="AK361">
        <v>-1</v>
      </c>
      <c r="AL361">
        <v>-1</v>
      </c>
      <c r="AM361">
        <v>-1</v>
      </c>
      <c r="AN361">
        <v>-1</v>
      </c>
      <c r="AO361">
        <v>-1</v>
      </c>
      <c r="AP361">
        <v>-1</v>
      </c>
      <c r="AQ361">
        <v>-1</v>
      </c>
      <c r="AR361">
        <v>-1</v>
      </c>
      <c r="AS361">
        <v>-1</v>
      </c>
      <c r="AT361">
        <v>-1</v>
      </c>
      <c r="AU361">
        <v>-1</v>
      </c>
      <c r="AV361">
        <v>-1</v>
      </c>
      <c r="AW361">
        <v>-1</v>
      </c>
      <c r="AX361">
        <v>-1</v>
      </c>
      <c r="AY361">
        <v>-1</v>
      </c>
      <c r="AZ361">
        <v>-1</v>
      </c>
      <c r="BA361">
        <v>-1</v>
      </c>
      <c r="BB361">
        <v>-1</v>
      </c>
      <c r="BC361">
        <v>-1</v>
      </c>
      <c r="BD361">
        <v>-1</v>
      </c>
      <c r="BE361">
        <v>-1</v>
      </c>
      <c r="BF361">
        <v>-1</v>
      </c>
      <c r="BG361">
        <v>-1</v>
      </c>
      <c r="BH361">
        <v>-1</v>
      </c>
      <c r="BI361">
        <v>-1</v>
      </c>
      <c r="BJ361">
        <v>-1</v>
      </c>
      <c r="BK361">
        <v>-1</v>
      </c>
      <c r="BL361">
        <v>-1</v>
      </c>
      <c r="BM361">
        <v>-1</v>
      </c>
      <c r="BN361">
        <v>-1</v>
      </c>
      <c r="BO361">
        <v>-1</v>
      </c>
      <c r="BP361">
        <v>-1</v>
      </c>
      <c r="BQ361">
        <v>-1</v>
      </c>
      <c r="BR361">
        <v>-1</v>
      </c>
      <c r="BS361">
        <v>-1</v>
      </c>
      <c r="BT361">
        <v>-1</v>
      </c>
      <c r="BU361">
        <v>-1</v>
      </c>
      <c r="BV361">
        <v>-1</v>
      </c>
      <c r="BW361">
        <v>-1</v>
      </c>
      <c r="BX361">
        <v>-1</v>
      </c>
      <c r="BY361">
        <v>-1</v>
      </c>
      <c r="BZ361">
        <v>-1</v>
      </c>
      <c r="CA361">
        <v>-1</v>
      </c>
      <c r="CB361">
        <v>-1</v>
      </c>
      <c r="CC361">
        <v>-1</v>
      </c>
      <c r="CD361">
        <v>-1</v>
      </c>
      <c r="CE361">
        <v>-1</v>
      </c>
      <c r="CF361">
        <v>-1</v>
      </c>
      <c r="CG361">
        <v>-1</v>
      </c>
      <c r="CH361">
        <v>-1</v>
      </c>
      <c r="CI361">
        <v>-1</v>
      </c>
      <c r="CJ361">
        <v>-1</v>
      </c>
      <c r="CK361">
        <v>-1</v>
      </c>
      <c r="CL361">
        <v>-1</v>
      </c>
      <c r="CM361">
        <v>-1</v>
      </c>
      <c r="CN361">
        <v>-1</v>
      </c>
      <c r="CO361">
        <v>-1</v>
      </c>
      <c r="CP361">
        <v>-1</v>
      </c>
      <c r="CQ361">
        <v>-1</v>
      </c>
      <c r="CR361">
        <v>-1</v>
      </c>
      <c r="CS361">
        <v>-1</v>
      </c>
      <c r="CT361">
        <v>-1</v>
      </c>
      <c r="CU361">
        <v>-1</v>
      </c>
      <c r="CV361">
        <v>-1</v>
      </c>
      <c r="CW361">
        <v>-1</v>
      </c>
      <c r="CX361">
        <v>-1</v>
      </c>
      <c r="CY361">
        <v>-1</v>
      </c>
      <c r="CZ361">
        <v>-1</v>
      </c>
      <c r="DA361">
        <v>-1</v>
      </c>
      <c r="DB361">
        <v>-1</v>
      </c>
      <c r="DC361">
        <v>-1</v>
      </c>
      <c r="DD361">
        <v>-1</v>
      </c>
      <c r="DE361">
        <v>-1</v>
      </c>
      <c r="DF361">
        <v>-1</v>
      </c>
      <c r="DG361">
        <v>-1</v>
      </c>
      <c r="DH361">
        <v>-1</v>
      </c>
      <c r="DI361">
        <v>-1</v>
      </c>
      <c r="DJ361">
        <v>-1</v>
      </c>
      <c r="DK361">
        <v>-1</v>
      </c>
      <c r="DL361">
        <v>-1</v>
      </c>
      <c r="DM361">
        <v>-1</v>
      </c>
      <c r="DN361">
        <v>-1</v>
      </c>
      <c r="DO361">
        <v>-1</v>
      </c>
      <c r="DP361">
        <v>-1</v>
      </c>
      <c r="DQ361">
        <v>-1</v>
      </c>
      <c r="DR361">
        <v>-1</v>
      </c>
      <c r="DS361">
        <v>-1</v>
      </c>
      <c r="DT361">
        <v>-1</v>
      </c>
      <c r="DU361">
        <v>-1</v>
      </c>
      <c r="DV361">
        <v>-1</v>
      </c>
      <c r="DW361">
        <v>-1</v>
      </c>
      <c r="DX361">
        <v>-1</v>
      </c>
      <c r="DY361">
        <v>-1</v>
      </c>
      <c r="DZ361">
        <v>-1</v>
      </c>
      <c r="EA361">
        <v>-1</v>
      </c>
      <c r="EB361">
        <v>-1</v>
      </c>
      <c r="EC361">
        <v>-1</v>
      </c>
      <c r="ED361">
        <v>-1</v>
      </c>
      <c r="EE361">
        <v>-1</v>
      </c>
      <c r="EF361">
        <v>-1</v>
      </c>
      <c r="EG361">
        <v>-1</v>
      </c>
      <c r="EH361">
        <v>-1</v>
      </c>
      <c r="EI361">
        <v>-1</v>
      </c>
      <c r="EJ361">
        <v>-1</v>
      </c>
      <c r="EK361">
        <v>-1</v>
      </c>
      <c r="EL361">
        <v>-1</v>
      </c>
      <c r="EM361">
        <v>-1</v>
      </c>
      <c r="EN361">
        <v>-1</v>
      </c>
      <c r="EO361">
        <v>-1</v>
      </c>
      <c r="EP361">
        <v>-1</v>
      </c>
      <c r="EQ361">
        <v>-1</v>
      </c>
      <c r="ER361">
        <v>-1</v>
      </c>
      <c r="ES361">
        <v>-1</v>
      </c>
      <c r="ET361">
        <v>-1</v>
      </c>
      <c r="EU361">
        <v>-1</v>
      </c>
      <c r="EV361">
        <v>-1</v>
      </c>
      <c r="EW361">
        <v>-1</v>
      </c>
      <c r="EX361">
        <v>-1</v>
      </c>
      <c r="EY361">
        <v>-1</v>
      </c>
      <c r="EZ361">
        <v>-1</v>
      </c>
      <c r="FA361">
        <v>-1</v>
      </c>
      <c r="FB361">
        <v>-1</v>
      </c>
      <c r="FC361">
        <v>-1</v>
      </c>
      <c r="FD361">
        <v>-1</v>
      </c>
      <c r="FE361">
        <v>-1</v>
      </c>
      <c r="FF361">
        <v>-1</v>
      </c>
      <c r="FG361">
        <v>-1</v>
      </c>
      <c r="FH361">
        <v>-1</v>
      </c>
      <c r="FI361">
        <v>-1</v>
      </c>
      <c r="FJ361">
        <v>-1</v>
      </c>
      <c r="FK361">
        <v>-1</v>
      </c>
      <c r="FL361">
        <v>-1</v>
      </c>
      <c r="FM361">
        <v>-1</v>
      </c>
      <c r="FN361">
        <v>-1</v>
      </c>
      <c r="FO361">
        <v>-1</v>
      </c>
      <c r="FP361">
        <v>-1</v>
      </c>
      <c r="FQ361">
        <v>-1</v>
      </c>
      <c r="FR361">
        <v>-1</v>
      </c>
      <c r="FS361">
        <v>-1</v>
      </c>
      <c r="FT361">
        <v>-1</v>
      </c>
      <c r="FU361">
        <v>-1</v>
      </c>
      <c r="FV361">
        <v>-1</v>
      </c>
      <c r="FW361">
        <v>-1</v>
      </c>
      <c r="FX361">
        <v>-1</v>
      </c>
      <c r="FY361">
        <v>-1</v>
      </c>
      <c r="FZ361">
        <v>-1</v>
      </c>
      <c r="GA361">
        <v>-1</v>
      </c>
      <c r="GB361">
        <v>-1</v>
      </c>
    </row>
    <row r="362" spans="1:184" x14ac:dyDescent="0.25">
      <c r="A362" t="s">
        <v>407</v>
      </c>
      <c r="B362" t="s">
        <v>5017</v>
      </c>
      <c r="C362">
        <v>1</v>
      </c>
      <c r="D362">
        <v>2000</v>
      </c>
      <c r="E362" t="s">
        <v>5018</v>
      </c>
      <c r="F362">
        <v>1</v>
      </c>
      <c r="G362">
        <v>2000</v>
      </c>
      <c r="H362" t="s">
        <v>5019</v>
      </c>
      <c r="I362">
        <v>1</v>
      </c>
      <c r="J362">
        <v>2000</v>
      </c>
      <c r="K362" t="s">
        <v>5020</v>
      </c>
      <c r="L362">
        <v>1</v>
      </c>
      <c r="M362">
        <v>2000</v>
      </c>
      <c r="N362" t="s">
        <v>5021</v>
      </c>
      <c r="O362">
        <v>1</v>
      </c>
      <c r="P362">
        <v>2000</v>
      </c>
      <c r="Q362">
        <v>-1</v>
      </c>
      <c r="R362">
        <v>-1</v>
      </c>
      <c r="S362">
        <v>-1</v>
      </c>
      <c r="T362">
        <v>-1</v>
      </c>
      <c r="U362">
        <v>-1</v>
      </c>
      <c r="V362">
        <v>-1</v>
      </c>
      <c r="W362">
        <v>-1</v>
      </c>
      <c r="X362">
        <v>-1</v>
      </c>
      <c r="Y362">
        <v>-1</v>
      </c>
      <c r="Z362">
        <v>-1</v>
      </c>
      <c r="AA362">
        <v>-1</v>
      </c>
      <c r="AB362">
        <v>-1</v>
      </c>
      <c r="AC362">
        <v>-1</v>
      </c>
      <c r="AD362">
        <v>-1</v>
      </c>
      <c r="AE362">
        <v>-1</v>
      </c>
      <c r="AF362">
        <v>-1</v>
      </c>
      <c r="AG362">
        <v>-1</v>
      </c>
      <c r="AH362">
        <v>-1</v>
      </c>
      <c r="AI362">
        <v>-1</v>
      </c>
      <c r="AJ362">
        <v>-1</v>
      </c>
      <c r="AK362">
        <v>-1</v>
      </c>
      <c r="AL362">
        <v>-1</v>
      </c>
      <c r="AM362">
        <v>-1</v>
      </c>
      <c r="AN362">
        <v>-1</v>
      </c>
      <c r="AO362">
        <v>-1</v>
      </c>
      <c r="AP362">
        <v>-1</v>
      </c>
      <c r="AQ362">
        <v>-1</v>
      </c>
      <c r="AR362">
        <v>-1</v>
      </c>
      <c r="AS362">
        <v>-1</v>
      </c>
      <c r="AT362">
        <v>-1</v>
      </c>
      <c r="AU362">
        <v>-1</v>
      </c>
      <c r="AV362">
        <v>-1</v>
      </c>
      <c r="AW362">
        <v>-1</v>
      </c>
      <c r="AX362">
        <v>-1</v>
      </c>
      <c r="AY362">
        <v>-1</v>
      </c>
      <c r="AZ362">
        <v>-1</v>
      </c>
      <c r="BA362">
        <v>-1</v>
      </c>
      <c r="BB362">
        <v>-1</v>
      </c>
      <c r="BC362">
        <v>-1</v>
      </c>
      <c r="BD362">
        <v>-1</v>
      </c>
      <c r="BE362">
        <v>-1</v>
      </c>
      <c r="BF362">
        <v>-1</v>
      </c>
      <c r="BG362">
        <v>-1</v>
      </c>
      <c r="BH362">
        <v>-1</v>
      </c>
      <c r="BI362">
        <v>-1</v>
      </c>
      <c r="BJ362">
        <v>-1</v>
      </c>
      <c r="BK362">
        <v>-1</v>
      </c>
      <c r="BL362">
        <v>-1</v>
      </c>
      <c r="BM362">
        <v>-1</v>
      </c>
      <c r="BN362">
        <v>-1</v>
      </c>
      <c r="BO362">
        <v>-1</v>
      </c>
      <c r="BP362">
        <v>-1</v>
      </c>
      <c r="BQ362">
        <v>-1</v>
      </c>
      <c r="BR362">
        <v>-1</v>
      </c>
      <c r="BS362">
        <v>-1</v>
      </c>
      <c r="BT362">
        <v>-1</v>
      </c>
      <c r="BU362">
        <v>-1</v>
      </c>
      <c r="BV362">
        <v>-1</v>
      </c>
      <c r="BW362">
        <v>-1</v>
      </c>
      <c r="BX362">
        <v>-1</v>
      </c>
      <c r="BY362">
        <v>-1</v>
      </c>
      <c r="BZ362">
        <v>-1</v>
      </c>
      <c r="CA362">
        <v>-1</v>
      </c>
      <c r="CB362">
        <v>-1</v>
      </c>
      <c r="CC362">
        <v>-1</v>
      </c>
      <c r="CD362">
        <v>-1</v>
      </c>
      <c r="CE362">
        <v>-1</v>
      </c>
      <c r="CF362">
        <v>-1</v>
      </c>
      <c r="CG362">
        <v>-1</v>
      </c>
      <c r="CH362">
        <v>-1</v>
      </c>
      <c r="CI362">
        <v>-1</v>
      </c>
      <c r="CJ362">
        <v>-1</v>
      </c>
      <c r="CK362">
        <v>-1</v>
      </c>
      <c r="CL362">
        <v>-1</v>
      </c>
      <c r="CM362">
        <v>-1</v>
      </c>
      <c r="CN362">
        <v>-1</v>
      </c>
      <c r="CO362">
        <v>-1</v>
      </c>
      <c r="CP362">
        <v>-1</v>
      </c>
      <c r="CQ362">
        <v>-1</v>
      </c>
      <c r="CR362">
        <v>-1</v>
      </c>
      <c r="CS362">
        <v>-1</v>
      </c>
      <c r="CT362">
        <v>-1</v>
      </c>
      <c r="CU362">
        <v>-1</v>
      </c>
      <c r="CV362">
        <v>-1</v>
      </c>
      <c r="CW362">
        <v>-1</v>
      </c>
      <c r="CX362">
        <v>-1</v>
      </c>
      <c r="CY362">
        <v>-1</v>
      </c>
      <c r="CZ362">
        <v>-1</v>
      </c>
      <c r="DA362">
        <v>-1</v>
      </c>
      <c r="DB362">
        <v>-1</v>
      </c>
      <c r="DC362">
        <v>-1</v>
      </c>
      <c r="DD362">
        <v>-1</v>
      </c>
      <c r="DE362">
        <v>-1</v>
      </c>
      <c r="DF362">
        <v>-1</v>
      </c>
      <c r="DG362">
        <v>-1</v>
      </c>
      <c r="DH362">
        <v>-1</v>
      </c>
      <c r="DI362">
        <v>-1</v>
      </c>
      <c r="DJ362">
        <v>-1</v>
      </c>
      <c r="DK362">
        <v>-1</v>
      </c>
      <c r="DL362">
        <v>-1</v>
      </c>
      <c r="DM362">
        <v>-1</v>
      </c>
      <c r="DN362">
        <v>-1</v>
      </c>
      <c r="DO362">
        <v>-1</v>
      </c>
      <c r="DP362">
        <v>-1</v>
      </c>
      <c r="DQ362">
        <v>-1</v>
      </c>
      <c r="DR362">
        <v>-1</v>
      </c>
      <c r="DS362">
        <v>-1</v>
      </c>
      <c r="DT362">
        <v>-1</v>
      </c>
      <c r="DU362">
        <v>-1</v>
      </c>
      <c r="DV362">
        <v>-1</v>
      </c>
      <c r="DW362">
        <v>-1</v>
      </c>
      <c r="DX362">
        <v>-1</v>
      </c>
      <c r="DY362">
        <v>-1</v>
      </c>
      <c r="DZ362">
        <v>-1</v>
      </c>
      <c r="EA362">
        <v>-1</v>
      </c>
      <c r="EB362">
        <v>-1</v>
      </c>
      <c r="EC362">
        <v>-1</v>
      </c>
      <c r="ED362">
        <v>-1</v>
      </c>
      <c r="EE362">
        <v>-1</v>
      </c>
      <c r="EF362">
        <v>-1</v>
      </c>
      <c r="EG362">
        <v>-1</v>
      </c>
      <c r="EH362">
        <v>-1</v>
      </c>
      <c r="EI362">
        <v>-1</v>
      </c>
      <c r="EJ362">
        <v>-1</v>
      </c>
      <c r="EK362">
        <v>-1</v>
      </c>
      <c r="EL362">
        <v>-1</v>
      </c>
      <c r="EM362">
        <v>-1</v>
      </c>
      <c r="EN362">
        <v>-1</v>
      </c>
      <c r="EO362">
        <v>-1</v>
      </c>
      <c r="EP362">
        <v>-1</v>
      </c>
      <c r="EQ362">
        <v>-1</v>
      </c>
      <c r="ER362">
        <v>-1</v>
      </c>
      <c r="ES362">
        <v>-1</v>
      </c>
      <c r="ET362">
        <v>-1</v>
      </c>
      <c r="EU362">
        <v>-1</v>
      </c>
      <c r="EV362">
        <v>-1</v>
      </c>
      <c r="EW362">
        <v>-1</v>
      </c>
      <c r="EX362">
        <v>-1</v>
      </c>
      <c r="EY362">
        <v>-1</v>
      </c>
      <c r="EZ362">
        <v>-1</v>
      </c>
      <c r="FA362">
        <v>-1</v>
      </c>
      <c r="FB362">
        <v>-1</v>
      </c>
      <c r="FC362">
        <v>-1</v>
      </c>
      <c r="FD362">
        <v>-1</v>
      </c>
      <c r="FE362">
        <v>-1</v>
      </c>
      <c r="FF362">
        <v>-1</v>
      </c>
      <c r="FG362">
        <v>-1</v>
      </c>
      <c r="FH362">
        <v>-1</v>
      </c>
      <c r="FI362">
        <v>-1</v>
      </c>
      <c r="FJ362">
        <v>-1</v>
      </c>
      <c r="FK362">
        <v>-1</v>
      </c>
      <c r="FL362">
        <v>-1</v>
      </c>
      <c r="FM362">
        <v>-1</v>
      </c>
      <c r="FN362">
        <v>-1</v>
      </c>
      <c r="FO362">
        <v>-1</v>
      </c>
      <c r="FP362">
        <v>-1</v>
      </c>
      <c r="FQ362">
        <v>-1</v>
      </c>
      <c r="FR362">
        <v>-1</v>
      </c>
      <c r="FS362">
        <v>-1</v>
      </c>
      <c r="FT362">
        <v>-1</v>
      </c>
      <c r="FU362">
        <v>-1</v>
      </c>
      <c r="FV362">
        <v>-1</v>
      </c>
      <c r="FW362">
        <v>-1</v>
      </c>
      <c r="FX362">
        <v>-1</v>
      </c>
      <c r="FY362">
        <v>-1</v>
      </c>
      <c r="FZ362">
        <v>-1</v>
      </c>
      <c r="GA362">
        <v>-1</v>
      </c>
      <c r="GB362">
        <v>-1</v>
      </c>
    </row>
    <row r="363" spans="1:184" x14ac:dyDescent="0.25">
      <c r="A363" t="s">
        <v>408</v>
      </c>
      <c r="B363" t="s">
        <v>5022</v>
      </c>
      <c r="C363">
        <v>1</v>
      </c>
      <c r="D363">
        <v>2000</v>
      </c>
      <c r="E363" t="s">
        <v>5023</v>
      </c>
      <c r="F363">
        <v>1</v>
      </c>
      <c r="G363">
        <v>2000</v>
      </c>
      <c r="H363" t="s">
        <v>5024</v>
      </c>
      <c r="I363">
        <v>1</v>
      </c>
      <c r="J363">
        <v>2000</v>
      </c>
      <c r="K363" t="s">
        <v>5025</v>
      </c>
      <c r="L363">
        <v>1</v>
      </c>
      <c r="M363">
        <v>2000</v>
      </c>
      <c r="N363" t="s">
        <v>5026</v>
      </c>
      <c r="O363">
        <v>1</v>
      </c>
      <c r="P363">
        <v>2000</v>
      </c>
      <c r="Q363">
        <v>-1</v>
      </c>
      <c r="R363">
        <v>-1</v>
      </c>
      <c r="S363">
        <v>-1</v>
      </c>
      <c r="T363">
        <v>-1</v>
      </c>
      <c r="U363">
        <v>-1</v>
      </c>
      <c r="V363">
        <v>-1</v>
      </c>
      <c r="W363">
        <v>-1</v>
      </c>
      <c r="X363">
        <v>-1</v>
      </c>
      <c r="Y363">
        <v>-1</v>
      </c>
      <c r="Z363">
        <v>-1</v>
      </c>
      <c r="AA363">
        <v>-1</v>
      </c>
      <c r="AB363">
        <v>-1</v>
      </c>
      <c r="AC363">
        <v>-1</v>
      </c>
      <c r="AD363">
        <v>-1</v>
      </c>
      <c r="AE363">
        <v>-1</v>
      </c>
      <c r="AF363">
        <v>-1</v>
      </c>
      <c r="AG363">
        <v>-1</v>
      </c>
      <c r="AH363">
        <v>-1</v>
      </c>
      <c r="AI363">
        <v>-1</v>
      </c>
      <c r="AJ363">
        <v>-1</v>
      </c>
      <c r="AK363">
        <v>-1</v>
      </c>
      <c r="AL363">
        <v>-1</v>
      </c>
      <c r="AM363">
        <v>-1</v>
      </c>
      <c r="AN363">
        <v>-1</v>
      </c>
      <c r="AO363">
        <v>-1</v>
      </c>
      <c r="AP363">
        <v>-1</v>
      </c>
      <c r="AQ363">
        <v>-1</v>
      </c>
      <c r="AR363">
        <v>-1</v>
      </c>
      <c r="AS363">
        <v>-1</v>
      </c>
      <c r="AT363">
        <v>-1</v>
      </c>
      <c r="AU363">
        <v>-1</v>
      </c>
      <c r="AV363">
        <v>-1</v>
      </c>
      <c r="AW363">
        <v>-1</v>
      </c>
      <c r="AX363">
        <v>-1</v>
      </c>
      <c r="AY363">
        <v>-1</v>
      </c>
      <c r="AZ363">
        <v>-1</v>
      </c>
      <c r="BA363">
        <v>-1</v>
      </c>
      <c r="BB363">
        <v>-1</v>
      </c>
      <c r="BC363">
        <v>-1</v>
      </c>
      <c r="BD363">
        <v>-1</v>
      </c>
      <c r="BE363">
        <v>-1</v>
      </c>
      <c r="BF363">
        <v>-1</v>
      </c>
      <c r="BG363">
        <v>-1</v>
      </c>
      <c r="BH363">
        <v>-1</v>
      </c>
      <c r="BI363">
        <v>-1</v>
      </c>
      <c r="BJ363">
        <v>-1</v>
      </c>
      <c r="BK363">
        <v>-1</v>
      </c>
      <c r="BL363">
        <v>-1</v>
      </c>
      <c r="BM363">
        <v>-1</v>
      </c>
      <c r="BN363">
        <v>-1</v>
      </c>
      <c r="BO363">
        <v>-1</v>
      </c>
      <c r="BP363">
        <v>-1</v>
      </c>
      <c r="BQ363">
        <v>-1</v>
      </c>
      <c r="BR363">
        <v>-1</v>
      </c>
      <c r="BS363">
        <v>-1</v>
      </c>
      <c r="BT363">
        <v>-1</v>
      </c>
      <c r="BU363">
        <v>-1</v>
      </c>
      <c r="BV363">
        <v>-1</v>
      </c>
      <c r="BW363">
        <v>-1</v>
      </c>
      <c r="BX363">
        <v>-1</v>
      </c>
      <c r="BY363">
        <v>-1</v>
      </c>
      <c r="BZ363">
        <v>-1</v>
      </c>
      <c r="CA363">
        <v>-1</v>
      </c>
      <c r="CB363">
        <v>-1</v>
      </c>
      <c r="CC363">
        <v>-1</v>
      </c>
      <c r="CD363">
        <v>-1</v>
      </c>
      <c r="CE363">
        <v>-1</v>
      </c>
      <c r="CF363">
        <v>-1</v>
      </c>
      <c r="CG363">
        <v>-1</v>
      </c>
      <c r="CH363">
        <v>-1</v>
      </c>
      <c r="CI363">
        <v>-1</v>
      </c>
      <c r="CJ363">
        <v>-1</v>
      </c>
      <c r="CK363">
        <v>-1</v>
      </c>
      <c r="CL363">
        <v>-1</v>
      </c>
      <c r="CM363">
        <v>-1</v>
      </c>
      <c r="CN363">
        <v>-1</v>
      </c>
      <c r="CO363">
        <v>-1</v>
      </c>
      <c r="CP363">
        <v>-1</v>
      </c>
      <c r="CQ363">
        <v>-1</v>
      </c>
      <c r="CR363">
        <v>-1</v>
      </c>
      <c r="CS363">
        <v>-1</v>
      </c>
      <c r="CT363">
        <v>-1</v>
      </c>
      <c r="CU363">
        <v>-1</v>
      </c>
      <c r="CV363">
        <v>-1</v>
      </c>
      <c r="CW363">
        <v>-1</v>
      </c>
      <c r="CX363">
        <v>-1</v>
      </c>
      <c r="CY363">
        <v>-1</v>
      </c>
      <c r="CZ363">
        <v>-1</v>
      </c>
      <c r="DA363">
        <v>-1</v>
      </c>
      <c r="DB363">
        <v>-1</v>
      </c>
      <c r="DC363">
        <v>-1</v>
      </c>
      <c r="DD363">
        <v>-1</v>
      </c>
      <c r="DE363">
        <v>-1</v>
      </c>
      <c r="DF363">
        <v>-1</v>
      </c>
      <c r="DG363">
        <v>-1</v>
      </c>
      <c r="DH363">
        <v>-1</v>
      </c>
      <c r="DI363">
        <v>-1</v>
      </c>
      <c r="DJ363">
        <v>-1</v>
      </c>
      <c r="DK363">
        <v>-1</v>
      </c>
      <c r="DL363">
        <v>-1</v>
      </c>
      <c r="DM363">
        <v>-1</v>
      </c>
      <c r="DN363">
        <v>-1</v>
      </c>
      <c r="DO363">
        <v>-1</v>
      </c>
      <c r="DP363">
        <v>-1</v>
      </c>
      <c r="DQ363">
        <v>-1</v>
      </c>
      <c r="DR363">
        <v>-1</v>
      </c>
      <c r="DS363">
        <v>-1</v>
      </c>
      <c r="DT363">
        <v>-1</v>
      </c>
      <c r="DU363">
        <v>-1</v>
      </c>
      <c r="DV363">
        <v>-1</v>
      </c>
      <c r="DW363">
        <v>-1</v>
      </c>
      <c r="DX363">
        <v>-1</v>
      </c>
      <c r="DY363">
        <v>-1</v>
      </c>
      <c r="DZ363">
        <v>-1</v>
      </c>
      <c r="EA363">
        <v>-1</v>
      </c>
      <c r="EB363">
        <v>-1</v>
      </c>
      <c r="EC363">
        <v>-1</v>
      </c>
      <c r="ED363">
        <v>-1</v>
      </c>
      <c r="EE363">
        <v>-1</v>
      </c>
      <c r="EF363">
        <v>-1</v>
      </c>
      <c r="EG363">
        <v>-1</v>
      </c>
      <c r="EH363">
        <v>-1</v>
      </c>
      <c r="EI363">
        <v>-1</v>
      </c>
      <c r="EJ363">
        <v>-1</v>
      </c>
      <c r="EK363">
        <v>-1</v>
      </c>
      <c r="EL363">
        <v>-1</v>
      </c>
      <c r="EM363">
        <v>-1</v>
      </c>
      <c r="EN363">
        <v>-1</v>
      </c>
      <c r="EO363">
        <v>-1</v>
      </c>
      <c r="EP363">
        <v>-1</v>
      </c>
      <c r="EQ363">
        <v>-1</v>
      </c>
      <c r="ER363">
        <v>-1</v>
      </c>
      <c r="ES363">
        <v>-1</v>
      </c>
      <c r="ET363">
        <v>-1</v>
      </c>
      <c r="EU363">
        <v>-1</v>
      </c>
      <c r="EV363">
        <v>-1</v>
      </c>
      <c r="EW363">
        <v>-1</v>
      </c>
      <c r="EX363">
        <v>-1</v>
      </c>
      <c r="EY363">
        <v>-1</v>
      </c>
      <c r="EZ363">
        <v>-1</v>
      </c>
      <c r="FA363">
        <v>-1</v>
      </c>
      <c r="FB363">
        <v>-1</v>
      </c>
      <c r="FC363">
        <v>-1</v>
      </c>
      <c r="FD363">
        <v>-1</v>
      </c>
      <c r="FE363">
        <v>-1</v>
      </c>
      <c r="FF363">
        <v>-1</v>
      </c>
      <c r="FG363">
        <v>-1</v>
      </c>
      <c r="FH363">
        <v>-1</v>
      </c>
      <c r="FI363">
        <v>-1</v>
      </c>
      <c r="FJ363">
        <v>-1</v>
      </c>
      <c r="FK363">
        <v>-1</v>
      </c>
      <c r="FL363">
        <v>-1</v>
      </c>
      <c r="FM363">
        <v>-1</v>
      </c>
      <c r="FN363">
        <v>-1</v>
      </c>
      <c r="FO363">
        <v>-1</v>
      </c>
      <c r="FP363">
        <v>-1</v>
      </c>
      <c r="FQ363">
        <v>-1</v>
      </c>
      <c r="FR363">
        <v>-1</v>
      </c>
      <c r="FS363">
        <v>-1</v>
      </c>
      <c r="FT363">
        <v>-1</v>
      </c>
      <c r="FU363">
        <v>-1</v>
      </c>
      <c r="FV363">
        <v>-1</v>
      </c>
      <c r="FW363">
        <v>-1</v>
      </c>
      <c r="FX363">
        <v>-1</v>
      </c>
      <c r="FY363">
        <v>-1</v>
      </c>
      <c r="FZ363">
        <v>-1</v>
      </c>
      <c r="GA363">
        <v>-1</v>
      </c>
      <c r="GB363">
        <v>-1</v>
      </c>
    </row>
    <row r="364" spans="1:184" x14ac:dyDescent="0.25">
      <c r="A364" t="s">
        <v>409</v>
      </c>
      <c r="B364" t="s">
        <v>5027</v>
      </c>
      <c r="C364">
        <v>1</v>
      </c>
      <c r="D364">
        <v>2000</v>
      </c>
      <c r="E364" t="s">
        <v>5028</v>
      </c>
      <c r="F364">
        <v>1</v>
      </c>
      <c r="G364">
        <v>2000</v>
      </c>
      <c r="H364" t="s">
        <v>5029</v>
      </c>
      <c r="I364">
        <v>1</v>
      </c>
      <c r="J364">
        <v>2000</v>
      </c>
      <c r="K364" t="s">
        <v>5030</v>
      </c>
      <c r="L364">
        <v>1</v>
      </c>
      <c r="M364">
        <v>2000</v>
      </c>
      <c r="N364" t="s">
        <v>5031</v>
      </c>
      <c r="O364">
        <v>1</v>
      </c>
      <c r="P364">
        <v>2000</v>
      </c>
      <c r="Q364">
        <v>-1</v>
      </c>
      <c r="R364">
        <v>-1</v>
      </c>
      <c r="S364">
        <v>-1</v>
      </c>
      <c r="T364">
        <v>-1</v>
      </c>
      <c r="U364">
        <v>-1</v>
      </c>
      <c r="V364">
        <v>-1</v>
      </c>
      <c r="W364">
        <v>-1</v>
      </c>
      <c r="X364">
        <v>-1</v>
      </c>
      <c r="Y364">
        <v>-1</v>
      </c>
      <c r="Z364">
        <v>-1</v>
      </c>
      <c r="AA364">
        <v>-1</v>
      </c>
      <c r="AB364">
        <v>-1</v>
      </c>
      <c r="AC364">
        <v>-1</v>
      </c>
      <c r="AD364">
        <v>-1</v>
      </c>
      <c r="AE364">
        <v>-1</v>
      </c>
      <c r="AF364">
        <v>-1</v>
      </c>
      <c r="AG364">
        <v>-1</v>
      </c>
      <c r="AH364">
        <v>-1</v>
      </c>
      <c r="AI364">
        <v>-1</v>
      </c>
      <c r="AJ364">
        <v>-1</v>
      </c>
      <c r="AK364">
        <v>-1</v>
      </c>
      <c r="AL364">
        <v>-1</v>
      </c>
      <c r="AM364">
        <v>-1</v>
      </c>
      <c r="AN364">
        <v>-1</v>
      </c>
      <c r="AO364">
        <v>-1</v>
      </c>
      <c r="AP364">
        <v>-1</v>
      </c>
      <c r="AQ364">
        <v>-1</v>
      </c>
      <c r="AR364">
        <v>-1</v>
      </c>
      <c r="AS364">
        <v>-1</v>
      </c>
      <c r="AT364">
        <v>-1</v>
      </c>
      <c r="AU364">
        <v>-1</v>
      </c>
      <c r="AV364">
        <v>-1</v>
      </c>
      <c r="AW364">
        <v>-1</v>
      </c>
      <c r="AX364">
        <v>-1</v>
      </c>
      <c r="AY364">
        <v>-1</v>
      </c>
      <c r="AZ364">
        <v>-1</v>
      </c>
      <c r="BA364">
        <v>-1</v>
      </c>
      <c r="BB364">
        <v>-1</v>
      </c>
      <c r="BC364">
        <v>-1</v>
      </c>
      <c r="BD364">
        <v>-1</v>
      </c>
      <c r="BE364">
        <v>-1</v>
      </c>
      <c r="BF364">
        <v>-1</v>
      </c>
      <c r="BG364">
        <v>-1</v>
      </c>
      <c r="BH364">
        <v>-1</v>
      </c>
      <c r="BI364">
        <v>-1</v>
      </c>
      <c r="BJ364">
        <v>-1</v>
      </c>
      <c r="BK364">
        <v>-1</v>
      </c>
      <c r="BL364">
        <v>-1</v>
      </c>
      <c r="BM364">
        <v>-1</v>
      </c>
      <c r="BN364">
        <v>-1</v>
      </c>
      <c r="BO364">
        <v>-1</v>
      </c>
      <c r="BP364">
        <v>-1</v>
      </c>
      <c r="BQ364">
        <v>-1</v>
      </c>
      <c r="BR364">
        <v>-1</v>
      </c>
      <c r="BS364">
        <v>-1</v>
      </c>
      <c r="BT364">
        <v>-1</v>
      </c>
      <c r="BU364">
        <v>-1</v>
      </c>
      <c r="BV364">
        <v>-1</v>
      </c>
      <c r="BW364">
        <v>-1</v>
      </c>
      <c r="BX364">
        <v>-1</v>
      </c>
      <c r="BY364">
        <v>-1</v>
      </c>
      <c r="BZ364">
        <v>-1</v>
      </c>
      <c r="CA364">
        <v>-1</v>
      </c>
      <c r="CB364">
        <v>-1</v>
      </c>
      <c r="CC364">
        <v>-1</v>
      </c>
      <c r="CD364">
        <v>-1</v>
      </c>
      <c r="CE364">
        <v>-1</v>
      </c>
      <c r="CF364">
        <v>-1</v>
      </c>
      <c r="CG364">
        <v>-1</v>
      </c>
      <c r="CH364">
        <v>-1</v>
      </c>
      <c r="CI364">
        <v>-1</v>
      </c>
      <c r="CJ364">
        <v>-1</v>
      </c>
      <c r="CK364">
        <v>-1</v>
      </c>
      <c r="CL364">
        <v>-1</v>
      </c>
      <c r="CM364">
        <v>-1</v>
      </c>
      <c r="CN364">
        <v>-1</v>
      </c>
      <c r="CO364">
        <v>-1</v>
      </c>
      <c r="CP364">
        <v>-1</v>
      </c>
      <c r="CQ364">
        <v>-1</v>
      </c>
      <c r="CR364">
        <v>-1</v>
      </c>
      <c r="CS364">
        <v>-1</v>
      </c>
      <c r="CT364">
        <v>-1</v>
      </c>
      <c r="CU364">
        <v>-1</v>
      </c>
      <c r="CV364">
        <v>-1</v>
      </c>
      <c r="CW364">
        <v>-1</v>
      </c>
      <c r="CX364">
        <v>-1</v>
      </c>
      <c r="CY364">
        <v>-1</v>
      </c>
      <c r="CZ364">
        <v>-1</v>
      </c>
      <c r="DA364">
        <v>-1</v>
      </c>
      <c r="DB364">
        <v>-1</v>
      </c>
      <c r="DC364">
        <v>-1</v>
      </c>
      <c r="DD364">
        <v>-1</v>
      </c>
      <c r="DE364">
        <v>-1</v>
      </c>
      <c r="DF364">
        <v>-1</v>
      </c>
      <c r="DG364">
        <v>-1</v>
      </c>
      <c r="DH364">
        <v>-1</v>
      </c>
      <c r="DI364">
        <v>-1</v>
      </c>
      <c r="DJ364">
        <v>-1</v>
      </c>
      <c r="DK364">
        <v>-1</v>
      </c>
      <c r="DL364">
        <v>-1</v>
      </c>
      <c r="DM364">
        <v>-1</v>
      </c>
      <c r="DN364">
        <v>-1</v>
      </c>
      <c r="DO364">
        <v>-1</v>
      </c>
      <c r="DP364">
        <v>-1</v>
      </c>
      <c r="DQ364">
        <v>-1</v>
      </c>
      <c r="DR364">
        <v>-1</v>
      </c>
      <c r="DS364">
        <v>-1</v>
      </c>
      <c r="DT364">
        <v>-1</v>
      </c>
      <c r="DU364">
        <v>-1</v>
      </c>
      <c r="DV364">
        <v>-1</v>
      </c>
      <c r="DW364">
        <v>-1</v>
      </c>
      <c r="DX364">
        <v>-1</v>
      </c>
      <c r="DY364">
        <v>-1</v>
      </c>
      <c r="DZ364">
        <v>-1</v>
      </c>
      <c r="EA364">
        <v>-1</v>
      </c>
      <c r="EB364">
        <v>-1</v>
      </c>
      <c r="EC364">
        <v>-1</v>
      </c>
      <c r="ED364">
        <v>-1</v>
      </c>
      <c r="EE364">
        <v>-1</v>
      </c>
      <c r="EF364">
        <v>-1</v>
      </c>
      <c r="EG364">
        <v>-1</v>
      </c>
      <c r="EH364">
        <v>-1</v>
      </c>
      <c r="EI364">
        <v>-1</v>
      </c>
      <c r="EJ364">
        <v>-1</v>
      </c>
      <c r="EK364">
        <v>-1</v>
      </c>
      <c r="EL364">
        <v>-1</v>
      </c>
      <c r="EM364">
        <v>-1</v>
      </c>
      <c r="EN364">
        <v>-1</v>
      </c>
      <c r="EO364">
        <v>-1</v>
      </c>
      <c r="EP364">
        <v>-1</v>
      </c>
      <c r="EQ364">
        <v>-1</v>
      </c>
      <c r="ER364">
        <v>-1</v>
      </c>
      <c r="ES364">
        <v>-1</v>
      </c>
      <c r="ET364">
        <v>-1</v>
      </c>
      <c r="EU364">
        <v>-1</v>
      </c>
      <c r="EV364">
        <v>-1</v>
      </c>
      <c r="EW364">
        <v>-1</v>
      </c>
      <c r="EX364">
        <v>-1</v>
      </c>
      <c r="EY364">
        <v>-1</v>
      </c>
      <c r="EZ364">
        <v>-1</v>
      </c>
      <c r="FA364">
        <v>-1</v>
      </c>
      <c r="FB364">
        <v>-1</v>
      </c>
      <c r="FC364">
        <v>-1</v>
      </c>
      <c r="FD364">
        <v>-1</v>
      </c>
      <c r="FE364">
        <v>-1</v>
      </c>
      <c r="FF364">
        <v>-1</v>
      </c>
      <c r="FG364">
        <v>-1</v>
      </c>
      <c r="FH364">
        <v>-1</v>
      </c>
      <c r="FI364">
        <v>-1</v>
      </c>
      <c r="FJ364">
        <v>-1</v>
      </c>
      <c r="FK364">
        <v>-1</v>
      </c>
      <c r="FL364">
        <v>-1</v>
      </c>
      <c r="FM364">
        <v>-1</v>
      </c>
      <c r="FN364">
        <v>-1</v>
      </c>
      <c r="FO364">
        <v>-1</v>
      </c>
      <c r="FP364">
        <v>-1</v>
      </c>
      <c r="FQ364">
        <v>-1</v>
      </c>
      <c r="FR364">
        <v>-1</v>
      </c>
      <c r="FS364">
        <v>-1</v>
      </c>
      <c r="FT364">
        <v>-1</v>
      </c>
      <c r="FU364">
        <v>-1</v>
      </c>
      <c r="FV364">
        <v>-1</v>
      </c>
      <c r="FW364">
        <v>-1</v>
      </c>
      <c r="FX364">
        <v>-1</v>
      </c>
      <c r="FY364">
        <v>-1</v>
      </c>
      <c r="FZ364">
        <v>-1</v>
      </c>
      <c r="GA364">
        <v>-1</v>
      </c>
      <c r="GB364">
        <v>-1</v>
      </c>
    </row>
    <row r="365" spans="1:184" x14ac:dyDescent="0.25">
      <c r="A365" t="s">
        <v>410</v>
      </c>
      <c r="B365" t="s">
        <v>5032</v>
      </c>
      <c r="C365">
        <v>1</v>
      </c>
      <c r="D365">
        <v>2000</v>
      </c>
      <c r="E365" t="s">
        <v>5033</v>
      </c>
      <c r="F365">
        <v>1</v>
      </c>
      <c r="G365">
        <v>2000</v>
      </c>
      <c r="H365" t="s">
        <v>5034</v>
      </c>
      <c r="I365">
        <v>1</v>
      </c>
      <c r="J365">
        <v>2000</v>
      </c>
      <c r="K365" t="s">
        <v>5035</v>
      </c>
      <c r="L365">
        <v>1</v>
      </c>
      <c r="M365">
        <v>2000</v>
      </c>
      <c r="N365" t="s">
        <v>5036</v>
      </c>
      <c r="O365">
        <v>1</v>
      </c>
      <c r="P365">
        <v>2000</v>
      </c>
      <c r="Q365">
        <v>-1</v>
      </c>
      <c r="R365">
        <v>-1</v>
      </c>
      <c r="S365">
        <v>-1</v>
      </c>
      <c r="T365">
        <v>-1</v>
      </c>
      <c r="U365">
        <v>-1</v>
      </c>
      <c r="V365">
        <v>-1</v>
      </c>
      <c r="W365">
        <v>-1</v>
      </c>
      <c r="X365">
        <v>-1</v>
      </c>
      <c r="Y365">
        <v>-1</v>
      </c>
      <c r="Z365">
        <v>-1</v>
      </c>
      <c r="AA365">
        <v>-1</v>
      </c>
      <c r="AB365">
        <v>-1</v>
      </c>
      <c r="AC365">
        <v>-1</v>
      </c>
      <c r="AD365">
        <v>-1</v>
      </c>
      <c r="AE365">
        <v>-1</v>
      </c>
      <c r="AF365">
        <v>-1</v>
      </c>
      <c r="AG365">
        <v>-1</v>
      </c>
      <c r="AH365">
        <v>-1</v>
      </c>
      <c r="AI365">
        <v>-1</v>
      </c>
      <c r="AJ365">
        <v>-1</v>
      </c>
      <c r="AK365">
        <v>-1</v>
      </c>
      <c r="AL365">
        <v>-1</v>
      </c>
      <c r="AM365">
        <v>-1</v>
      </c>
      <c r="AN365">
        <v>-1</v>
      </c>
      <c r="AO365">
        <v>-1</v>
      </c>
      <c r="AP365">
        <v>-1</v>
      </c>
      <c r="AQ365">
        <v>-1</v>
      </c>
      <c r="AR365">
        <v>-1</v>
      </c>
      <c r="AS365">
        <v>-1</v>
      </c>
      <c r="AT365">
        <v>-1</v>
      </c>
      <c r="AU365">
        <v>-1</v>
      </c>
      <c r="AV365">
        <v>-1</v>
      </c>
      <c r="AW365">
        <v>-1</v>
      </c>
      <c r="AX365">
        <v>-1</v>
      </c>
      <c r="AY365">
        <v>-1</v>
      </c>
      <c r="AZ365">
        <v>-1</v>
      </c>
      <c r="BA365">
        <v>-1</v>
      </c>
      <c r="BB365">
        <v>-1</v>
      </c>
      <c r="BC365">
        <v>-1</v>
      </c>
      <c r="BD365">
        <v>-1</v>
      </c>
      <c r="BE365">
        <v>-1</v>
      </c>
      <c r="BF365">
        <v>-1</v>
      </c>
      <c r="BG365">
        <v>-1</v>
      </c>
      <c r="BH365">
        <v>-1</v>
      </c>
      <c r="BI365">
        <v>-1</v>
      </c>
      <c r="BJ365">
        <v>-1</v>
      </c>
      <c r="BK365">
        <v>-1</v>
      </c>
      <c r="BL365">
        <v>-1</v>
      </c>
      <c r="BM365">
        <v>-1</v>
      </c>
      <c r="BN365">
        <v>-1</v>
      </c>
      <c r="BO365">
        <v>-1</v>
      </c>
      <c r="BP365">
        <v>-1</v>
      </c>
      <c r="BQ365">
        <v>-1</v>
      </c>
      <c r="BR365">
        <v>-1</v>
      </c>
      <c r="BS365">
        <v>-1</v>
      </c>
      <c r="BT365">
        <v>-1</v>
      </c>
      <c r="BU365">
        <v>-1</v>
      </c>
      <c r="BV365">
        <v>-1</v>
      </c>
      <c r="BW365">
        <v>-1</v>
      </c>
      <c r="BX365">
        <v>-1</v>
      </c>
      <c r="BY365">
        <v>-1</v>
      </c>
      <c r="BZ365">
        <v>-1</v>
      </c>
      <c r="CA365">
        <v>-1</v>
      </c>
      <c r="CB365">
        <v>-1</v>
      </c>
      <c r="CC365">
        <v>-1</v>
      </c>
      <c r="CD365">
        <v>-1</v>
      </c>
      <c r="CE365">
        <v>-1</v>
      </c>
      <c r="CF365">
        <v>-1</v>
      </c>
      <c r="CG365">
        <v>-1</v>
      </c>
      <c r="CH365">
        <v>-1</v>
      </c>
      <c r="CI365">
        <v>-1</v>
      </c>
      <c r="CJ365">
        <v>-1</v>
      </c>
      <c r="CK365">
        <v>-1</v>
      </c>
      <c r="CL365">
        <v>-1</v>
      </c>
      <c r="CM365">
        <v>-1</v>
      </c>
      <c r="CN365">
        <v>-1</v>
      </c>
      <c r="CO365">
        <v>-1</v>
      </c>
      <c r="CP365">
        <v>-1</v>
      </c>
      <c r="CQ365">
        <v>-1</v>
      </c>
      <c r="CR365">
        <v>-1</v>
      </c>
      <c r="CS365">
        <v>-1</v>
      </c>
      <c r="CT365">
        <v>-1</v>
      </c>
      <c r="CU365">
        <v>-1</v>
      </c>
      <c r="CV365">
        <v>-1</v>
      </c>
      <c r="CW365">
        <v>-1</v>
      </c>
      <c r="CX365">
        <v>-1</v>
      </c>
      <c r="CY365">
        <v>-1</v>
      </c>
      <c r="CZ365">
        <v>-1</v>
      </c>
      <c r="DA365">
        <v>-1</v>
      </c>
      <c r="DB365">
        <v>-1</v>
      </c>
      <c r="DC365">
        <v>-1</v>
      </c>
      <c r="DD365">
        <v>-1</v>
      </c>
      <c r="DE365">
        <v>-1</v>
      </c>
      <c r="DF365">
        <v>-1</v>
      </c>
      <c r="DG365">
        <v>-1</v>
      </c>
      <c r="DH365">
        <v>-1</v>
      </c>
      <c r="DI365">
        <v>-1</v>
      </c>
      <c r="DJ365">
        <v>-1</v>
      </c>
      <c r="DK365">
        <v>-1</v>
      </c>
      <c r="DL365">
        <v>-1</v>
      </c>
      <c r="DM365">
        <v>-1</v>
      </c>
      <c r="DN365">
        <v>-1</v>
      </c>
      <c r="DO365">
        <v>-1</v>
      </c>
      <c r="DP365">
        <v>-1</v>
      </c>
      <c r="DQ365">
        <v>-1</v>
      </c>
      <c r="DR365">
        <v>-1</v>
      </c>
      <c r="DS365">
        <v>-1</v>
      </c>
      <c r="DT365">
        <v>-1</v>
      </c>
      <c r="DU365">
        <v>-1</v>
      </c>
      <c r="DV365">
        <v>-1</v>
      </c>
      <c r="DW365">
        <v>-1</v>
      </c>
      <c r="DX365">
        <v>-1</v>
      </c>
      <c r="DY365">
        <v>-1</v>
      </c>
      <c r="DZ365">
        <v>-1</v>
      </c>
      <c r="EA365">
        <v>-1</v>
      </c>
      <c r="EB365">
        <v>-1</v>
      </c>
      <c r="EC365">
        <v>-1</v>
      </c>
      <c r="ED365">
        <v>-1</v>
      </c>
      <c r="EE365">
        <v>-1</v>
      </c>
      <c r="EF365">
        <v>-1</v>
      </c>
      <c r="EG365">
        <v>-1</v>
      </c>
      <c r="EH365">
        <v>-1</v>
      </c>
      <c r="EI365">
        <v>-1</v>
      </c>
      <c r="EJ365">
        <v>-1</v>
      </c>
      <c r="EK365">
        <v>-1</v>
      </c>
      <c r="EL365">
        <v>-1</v>
      </c>
      <c r="EM365">
        <v>-1</v>
      </c>
      <c r="EN365">
        <v>-1</v>
      </c>
      <c r="EO365">
        <v>-1</v>
      </c>
      <c r="EP365">
        <v>-1</v>
      </c>
      <c r="EQ365">
        <v>-1</v>
      </c>
      <c r="ER365">
        <v>-1</v>
      </c>
      <c r="ES365">
        <v>-1</v>
      </c>
      <c r="ET365">
        <v>-1</v>
      </c>
      <c r="EU365">
        <v>-1</v>
      </c>
      <c r="EV365">
        <v>-1</v>
      </c>
      <c r="EW365">
        <v>-1</v>
      </c>
      <c r="EX365">
        <v>-1</v>
      </c>
      <c r="EY365">
        <v>-1</v>
      </c>
      <c r="EZ365">
        <v>-1</v>
      </c>
      <c r="FA365">
        <v>-1</v>
      </c>
      <c r="FB365">
        <v>-1</v>
      </c>
      <c r="FC365">
        <v>-1</v>
      </c>
      <c r="FD365">
        <v>-1</v>
      </c>
      <c r="FE365">
        <v>-1</v>
      </c>
      <c r="FF365">
        <v>-1</v>
      </c>
      <c r="FG365">
        <v>-1</v>
      </c>
      <c r="FH365">
        <v>-1</v>
      </c>
      <c r="FI365">
        <v>-1</v>
      </c>
      <c r="FJ365">
        <v>-1</v>
      </c>
      <c r="FK365">
        <v>-1</v>
      </c>
      <c r="FL365">
        <v>-1</v>
      </c>
      <c r="FM365">
        <v>-1</v>
      </c>
      <c r="FN365">
        <v>-1</v>
      </c>
      <c r="FO365">
        <v>-1</v>
      </c>
      <c r="FP365">
        <v>-1</v>
      </c>
      <c r="FQ365">
        <v>-1</v>
      </c>
      <c r="FR365">
        <v>-1</v>
      </c>
      <c r="FS365">
        <v>-1</v>
      </c>
      <c r="FT365">
        <v>-1</v>
      </c>
      <c r="FU365">
        <v>-1</v>
      </c>
      <c r="FV365">
        <v>-1</v>
      </c>
      <c r="FW365">
        <v>-1</v>
      </c>
      <c r="FX365">
        <v>-1</v>
      </c>
      <c r="FY365">
        <v>-1</v>
      </c>
      <c r="FZ365">
        <v>-1</v>
      </c>
      <c r="GA365">
        <v>-1</v>
      </c>
      <c r="GB365">
        <v>-1</v>
      </c>
    </row>
    <row r="366" spans="1:184" x14ac:dyDescent="0.25">
      <c r="A366" t="s">
        <v>411</v>
      </c>
      <c r="B366" t="s">
        <v>5037</v>
      </c>
      <c r="C366">
        <v>1</v>
      </c>
      <c r="D366">
        <v>2000</v>
      </c>
      <c r="E366" t="s">
        <v>5038</v>
      </c>
      <c r="F366">
        <v>1</v>
      </c>
      <c r="G366">
        <v>2000</v>
      </c>
      <c r="H366" t="s">
        <v>5039</v>
      </c>
      <c r="I366">
        <v>1</v>
      </c>
      <c r="J366">
        <v>2000</v>
      </c>
      <c r="K366" t="s">
        <v>5040</v>
      </c>
      <c r="L366">
        <v>1</v>
      </c>
      <c r="M366">
        <v>2000</v>
      </c>
      <c r="N366" t="s">
        <v>5041</v>
      </c>
      <c r="O366">
        <v>1</v>
      </c>
      <c r="P366">
        <v>2000</v>
      </c>
      <c r="Q366">
        <v>-1</v>
      </c>
      <c r="R366">
        <v>-1</v>
      </c>
      <c r="S366">
        <v>-1</v>
      </c>
      <c r="T366">
        <v>-1</v>
      </c>
      <c r="U366">
        <v>-1</v>
      </c>
      <c r="V366">
        <v>-1</v>
      </c>
      <c r="W366">
        <v>-1</v>
      </c>
      <c r="X366">
        <v>-1</v>
      </c>
      <c r="Y366">
        <v>-1</v>
      </c>
      <c r="Z366">
        <v>-1</v>
      </c>
      <c r="AA366">
        <v>-1</v>
      </c>
      <c r="AB366">
        <v>-1</v>
      </c>
      <c r="AC366">
        <v>-1</v>
      </c>
      <c r="AD366">
        <v>-1</v>
      </c>
      <c r="AE366">
        <v>-1</v>
      </c>
      <c r="AF366">
        <v>-1</v>
      </c>
      <c r="AG366">
        <v>-1</v>
      </c>
      <c r="AH366">
        <v>-1</v>
      </c>
      <c r="AI366">
        <v>-1</v>
      </c>
      <c r="AJ366">
        <v>-1</v>
      </c>
      <c r="AK366">
        <v>-1</v>
      </c>
      <c r="AL366">
        <v>-1</v>
      </c>
      <c r="AM366">
        <v>-1</v>
      </c>
      <c r="AN366">
        <v>-1</v>
      </c>
      <c r="AO366">
        <v>-1</v>
      </c>
      <c r="AP366">
        <v>-1</v>
      </c>
      <c r="AQ366">
        <v>-1</v>
      </c>
      <c r="AR366">
        <v>-1</v>
      </c>
      <c r="AS366">
        <v>-1</v>
      </c>
      <c r="AT366">
        <v>-1</v>
      </c>
      <c r="AU366">
        <v>-1</v>
      </c>
      <c r="AV366">
        <v>-1</v>
      </c>
      <c r="AW366">
        <v>-1</v>
      </c>
      <c r="AX366">
        <v>-1</v>
      </c>
      <c r="AY366">
        <v>-1</v>
      </c>
      <c r="AZ366">
        <v>-1</v>
      </c>
      <c r="BA366">
        <v>-1</v>
      </c>
      <c r="BB366">
        <v>-1</v>
      </c>
      <c r="BC366">
        <v>-1</v>
      </c>
      <c r="BD366">
        <v>-1</v>
      </c>
      <c r="BE366">
        <v>-1</v>
      </c>
      <c r="BF366">
        <v>-1</v>
      </c>
      <c r="BG366">
        <v>-1</v>
      </c>
      <c r="BH366">
        <v>-1</v>
      </c>
      <c r="BI366">
        <v>-1</v>
      </c>
      <c r="BJ366">
        <v>-1</v>
      </c>
      <c r="BK366">
        <v>-1</v>
      </c>
      <c r="BL366">
        <v>-1</v>
      </c>
      <c r="BM366">
        <v>-1</v>
      </c>
      <c r="BN366">
        <v>-1</v>
      </c>
      <c r="BO366">
        <v>-1</v>
      </c>
      <c r="BP366">
        <v>-1</v>
      </c>
      <c r="BQ366">
        <v>-1</v>
      </c>
      <c r="BR366">
        <v>-1</v>
      </c>
      <c r="BS366">
        <v>-1</v>
      </c>
      <c r="BT366">
        <v>-1</v>
      </c>
      <c r="BU366">
        <v>-1</v>
      </c>
      <c r="BV366">
        <v>-1</v>
      </c>
      <c r="BW366">
        <v>-1</v>
      </c>
      <c r="BX366">
        <v>-1</v>
      </c>
      <c r="BY366">
        <v>-1</v>
      </c>
      <c r="BZ366">
        <v>-1</v>
      </c>
      <c r="CA366">
        <v>-1</v>
      </c>
      <c r="CB366">
        <v>-1</v>
      </c>
      <c r="CC366">
        <v>-1</v>
      </c>
      <c r="CD366">
        <v>-1</v>
      </c>
      <c r="CE366">
        <v>-1</v>
      </c>
      <c r="CF366">
        <v>-1</v>
      </c>
      <c r="CG366">
        <v>-1</v>
      </c>
      <c r="CH366">
        <v>-1</v>
      </c>
      <c r="CI366">
        <v>-1</v>
      </c>
      <c r="CJ366">
        <v>-1</v>
      </c>
      <c r="CK366">
        <v>-1</v>
      </c>
      <c r="CL366">
        <v>-1</v>
      </c>
      <c r="CM366">
        <v>-1</v>
      </c>
      <c r="CN366">
        <v>-1</v>
      </c>
      <c r="CO366">
        <v>-1</v>
      </c>
      <c r="CP366">
        <v>-1</v>
      </c>
      <c r="CQ366">
        <v>-1</v>
      </c>
      <c r="CR366">
        <v>-1</v>
      </c>
      <c r="CS366">
        <v>-1</v>
      </c>
      <c r="CT366">
        <v>-1</v>
      </c>
      <c r="CU366">
        <v>-1</v>
      </c>
      <c r="CV366">
        <v>-1</v>
      </c>
      <c r="CW366">
        <v>-1</v>
      </c>
      <c r="CX366">
        <v>-1</v>
      </c>
      <c r="CY366">
        <v>-1</v>
      </c>
      <c r="CZ366">
        <v>-1</v>
      </c>
      <c r="DA366">
        <v>-1</v>
      </c>
      <c r="DB366">
        <v>-1</v>
      </c>
      <c r="DC366">
        <v>-1</v>
      </c>
      <c r="DD366">
        <v>-1</v>
      </c>
      <c r="DE366">
        <v>-1</v>
      </c>
      <c r="DF366">
        <v>-1</v>
      </c>
      <c r="DG366">
        <v>-1</v>
      </c>
      <c r="DH366">
        <v>-1</v>
      </c>
      <c r="DI366">
        <v>-1</v>
      </c>
      <c r="DJ366">
        <v>-1</v>
      </c>
      <c r="DK366">
        <v>-1</v>
      </c>
      <c r="DL366">
        <v>-1</v>
      </c>
      <c r="DM366">
        <v>-1</v>
      </c>
      <c r="DN366">
        <v>-1</v>
      </c>
      <c r="DO366">
        <v>-1</v>
      </c>
      <c r="DP366">
        <v>-1</v>
      </c>
      <c r="DQ366">
        <v>-1</v>
      </c>
      <c r="DR366">
        <v>-1</v>
      </c>
      <c r="DS366">
        <v>-1</v>
      </c>
      <c r="DT366">
        <v>-1</v>
      </c>
      <c r="DU366">
        <v>-1</v>
      </c>
      <c r="DV366">
        <v>-1</v>
      </c>
      <c r="DW366">
        <v>-1</v>
      </c>
      <c r="DX366">
        <v>-1</v>
      </c>
      <c r="DY366">
        <v>-1</v>
      </c>
      <c r="DZ366">
        <v>-1</v>
      </c>
      <c r="EA366">
        <v>-1</v>
      </c>
      <c r="EB366">
        <v>-1</v>
      </c>
      <c r="EC366">
        <v>-1</v>
      </c>
      <c r="ED366">
        <v>-1</v>
      </c>
      <c r="EE366">
        <v>-1</v>
      </c>
      <c r="EF366">
        <v>-1</v>
      </c>
      <c r="EG366">
        <v>-1</v>
      </c>
      <c r="EH366">
        <v>-1</v>
      </c>
      <c r="EI366">
        <v>-1</v>
      </c>
      <c r="EJ366">
        <v>-1</v>
      </c>
      <c r="EK366">
        <v>-1</v>
      </c>
      <c r="EL366">
        <v>-1</v>
      </c>
      <c r="EM366">
        <v>-1</v>
      </c>
      <c r="EN366">
        <v>-1</v>
      </c>
      <c r="EO366">
        <v>-1</v>
      </c>
      <c r="EP366">
        <v>-1</v>
      </c>
      <c r="EQ366">
        <v>-1</v>
      </c>
      <c r="ER366">
        <v>-1</v>
      </c>
      <c r="ES366">
        <v>-1</v>
      </c>
      <c r="ET366">
        <v>-1</v>
      </c>
      <c r="EU366">
        <v>-1</v>
      </c>
      <c r="EV366">
        <v>-1</v>
      </c>
      <c r="EW366">
        <v>-1</v>
      </c>
      <c r="EX366">
        <v>-1</v>
      </c>
      <c r="EY366">
        <v>-1</v>
      </c>
      <c r="EZ366">
        <v>-1</v>
      </c>
      <c r="FA366">
        <v>-1</v>
      </c>
      <c r="FB366">
        <v>-1</v>
      </c>
      <c r="FC366">
        <v>-1</v>
      </c>
      <c r="FD366">
        <v>-1</v>
      </c>
      <c r="FE366">
        <v>-1</v>
      </c>
      <c r="FF366">
        <v>-1</v>
      </c>
      <c r="FG366">
        <v>-1</v>
      </c>
      <c r="FH366">
        <v>-1</v>
      </c>
      <c r="FI366">
        <v>-1</v>
      </c>
      <c r="FJ366">
        <v>-1</v>
      </c>
      <c r="FK366">
        <v>-1</v>
      </c>
      <c r="FL366">
        <v>-1</v>
      </c>
      <c r="FM366">
        <v>-1</v>
      </c>
      <c r="FN366">
        <v>-1</v>
      </c>
      <c r="FO366">
        <v>-1</v>
      </c>
      <c r="FP366">
        <v>-1</v>
      </c>
      <c r="FQ366">
        <v>-1</v>
      </c>
      <c r="FR366">
        <v>-1</v>
      </c>
      <c r="FS366">
        <v>-1</v>
      </c>
      <c r="FT366">
        <v>-1</v>
      </c>
      <c r="FU366">
        <v>-1</v>
      </c>
      <c r="FV366">
        <v>-1</v>
      </c>
      <c r="FW366">
        <v>-1</v>
      </c>
      <c r="FX366">
        <v>-1</v>
      </c>
      <c r="FY366">
        <v>-1</v>
      </c>
      <c r="FZ366">
        <v>-1</v>
      </c>
      <c r="GA366">
        <v>-1</v>
      </c>
      <c r="GB366">
        <v>-1</v>
      </c>
    </row>
    <row r="367" spans="1:184" x14ac:dyDescent="0.25">
      <c r="A367" t="s">
        <v>412</v>
      </c>
      <c r="B367" t="s">
        <v>5042</v>
      </c>
      <c r="C367">
        <v>1</v>
      </c>
      <c r="D367">
        <v>2000</v>
      </c>
      <c r="E367" t="s">
        <v>5043</v>
      </c>
      <c r="F367">
        <v>1</v>
      </c>
      <c r="G367">
        <v>2000</v>
      </c>
      <c r="H367" t="s">
        <v>5044</v>
      </c>
      <c r="I367">
        <v>1</v>
      </c>
      <c r="J367">
        <v>2000</v>
      </c>
      <c r="K367" t="s">
        <v>5045</v>
      </c>
      <c r="L367">
        <v>1</v>
      </c>
      <c r="M367">
        <v>2000</v>
      </c>
      <c r="N367" t="s">
        <v>5046</v>
      </c>
      <c r="O367">
        <v>1</v>
      </c>
      <c r="P367">
        <v>2000</v>
      </c>
      <c r="Q367">
        <v>-1</v>
      </c>
      <c r="R367">
        <v>-1</v>
      </c>
      <c r="S367">
        <v>-1</v>
      </c>
      <c r="T367">
        <v>-1</v>
      </c>
      <c r="U367">
        <v>-1</v>
      </c>
      <c r="V367">
        <v>-1</v>
      </c>
      <c r="W367">
        <v>-1</v>
      </c>
      <c r="X367">
        <v>-1</v>
      </c>
      <c r="Y367">
        <v>-1</v>
      </c>
      <c r="Z367">
        <v>-1</v>
      </c>
      <c r="AA367">
        <v>-1</v>
      </c>
      <c r="AB367">
        <v>-1</v>
      </c>
      <c r="AC367">
        <v>-1</v>
      </c>
      <c r="AD367">
        <v>-1</v>
      </c>
      <c r="AE367">
        <v>-1</v>
      </c>
      <c r="AF367">
        <v>-1</v>
      </c>
      <c r="AG367">
        <v>-1</v>
      </c>
      <c r="AH367">
        <v>-1</v>
      </c>
      <c r="AI367">
        <v>-1</v>
      </c>
      <c r="AJ367">
        <v>-1</v>
      </c>
      <c r="AK367">
        <v>-1</v>
      </c>
      <c r="AL367">
        <v>-1</v>
      </c>
      <c r="AM367">
        <v>-1</v>
      </c>
      <c r="AN367">
        <v>-1</v>
      </c>
      <c r="AO367">
        <v>-1</v>
      </c>
      <c r="AP367">
        <v>-1</v>
      </c>
      <c r="AQ367">
        <v>-1</v>
      </c>
      <c r="AR367">
        <v>-1</v>
      </c>
      <c r="AS367">
        <v>-1</v>
      </c>
      <c r="AT367">
        <v>-1</v>
      </c>
      <c r="AU367">
        <v>-1</v>
      </c>
      <c r="AV367">
        <v>-1</v>
      </c>
      <c r="AW367">
        <v>-1</v>
      </c>
      <c r="AX367">
        <v>-1</v>
      </c>
      <c r="AY367">
        <v>-1</v>
      </c>
      <c r="AZ367">
        <v>-1</v>
      </c>
      <c r="BA367">
        <v>-1</v>
      </c>
      <c r="BB367">
        <v>-1</v>
      </c>
      <c r="BC367">
        <v>-1</v>
      </c>
      <c r="BD367">
        <v>-1</v>
      </c>
      <c r="BE367">
        <v>-1</v>
      </c>
      <c r="BF367">
        <v>-1</v>
      </c>
      <c r="BG367">
        <v>-1</v>
      </c>
      <c r="BH367">
        <v>-1</v>
      </c>
      <c r="BI367">
        <v>-1</v>
      </c>
      <c r="BJ367">
        <v>-1</v>
      </c>
      <c r="BK367">
        <v>-1</v>
      </c>
      <c r="BL367">
        <v>-1</v>
      </c>
      <c r="BM367">
        <v>-1</v>
      </c>
      <c r="BN367">
        <v>-1</v>
      </c>
      <c r="BO367">
        <v>-1</v>
      </c>
      <c r="BP367">
        <v>-1</v>
      </c>
      <c r="BQ367">
        <v>-1</v>
      </c>
      <c r="BR367">
        <v>-1</v>
      </c>
      <c r="BS367">
        <v>-1</v>
      </c>
      <c r="BT367">
        <v>-1</v>
      </c>
      <c r="BU367">
        <v>-1</v>
      </c>
      <c r="BV367">
        <v>-1</v>
      </c>
      <c r="BW367">
        <v>-1</v>
      </c>
      <c r="BX367">
        <v>-1</v>
      </c>
      <c r="BY367">
        <v>-1</v>
      </c>
      <c r="BZ367">
        <v>-1</v>
      </c>
      <c r="CA367">
        <v>-1</v>
      </c>
      <c r="CB367">
        <v>-1</v>
      </c>
      <c r="CC367">
        <v>-1</v>
      </c>
      <c r="CD367">
        <v>-1</v>
      </c>
      <c r="CE367">
        <v>-1</v>
      </c>
      <c r="CF367">
        <v>-1</v>
      </c>
      <c r="CG367">
        <v>-1</v>
      </c>
      <c r="CH367">
        <v>-1</v>
      </c>
      <c r="CI367">
        <v>-1</v>
      </c>
      <c r="CJ367">
        <v>-1</v>
      </c>
      <c r="CK367">
        <v>-1</v>
      </c>
      <c r="CL367">
        <v>-1</v>
      </c>
      <c r="CM367">
        <v>-1</v>
      </c>
      <c r="CN367">
        <v>-1</v>
      </c>
      <c r="CO367">
        <v>-1</v>
      </c>
      <c r="CP367">
        <v>-1</v>
      </c>
      <c r="CQ367">
        <v>-1</v>
      </c>
      <c r="CR367">
        <v>-1</v>
      </c>
      <c r="CS367">
        <v>-1</v>
      </c>
      <c r="CT367">
        <v>-1</v>
      </c>
      <c r="CU367">
        <v>-1</v>
      </c>
      <c r="CV367">
        <v>-1</v>
      </c>
      <c r="CW367">
        <v>-1</v>
      </c>
      <c r="CX367">
        <v>-1</v>
      </c>
      <c r="CY367">
        <v>-1</v>
      </c>
      <c r="CZ367">
        <v>-1</v>
      </c>
      <c r="DA367">
        <v>-1</v>
      </c>
      <c r="DB367">
        <v>-1</v>
      </c>
      <c r="DC367">
        <v>-1</v>
      </c>
      <c r="DD367">
        <v>-1</v>
      </c>
      <c r="DE367">
        <v>-1</v>
      </c>
      <c r="DF367">
        <v>-1</v>
      </c>
      <c r="DG367">
        <v>-1</v>
      </c>
      <c r="DH367">
        <v>-1</v>
      </c>
      <c r="DI367">
        <v>-1</v>
      </c>
      <c r="DJ367">
        <v>-1</v>
      </c>
      <c r="DK367">
        <v>-1</v>
      </c>
      <c r="DL367">
        <v>-1</v>
      </c>
      <c r="DM367">
        <v>-1</v>
      </c>
      <c r="DN367">
        <v>-1</v>
      </c>
      <c r="DO367">
        <v>-1</v>
      </c>
      <c r="DP367">
        <v>-1</v>
      </c>
      <c r="DQ367">
        <v>-1</v>
      </c>
      <c r="DR367">
        <v>-1</v>
      </c>
      <c r="DS367">
        <v>-1</v>
      </c>
      <c r="DT367">
        <v>-1</v>
      </c>
      <c r="DU367">
        <v>-1</v>
      </c>
      <c r="DV367">
        <v>-1</v>
      </c>
      <c r="DW367">
        <v>-1</v>
      </c>
      <c r="DX367">
        <v>-1</v>
      </c>
      <c r="DY367">
        <v>-1</v>
      </c>
      <c r="DZ367">
        <v>-1</v>
      </c>
      <c r="EA367">
        <v>-1</v>
      </c>
      <c r="EB367">
        <v>-1</v>
      </c>
      <c r="EC367">
        <v>-1</v>
      </c>
      <c r="ED367">
        <v>-1</v>
      </c>
      <c r="EE367">
        <v>-1</v>
      </c>
      <c r="EF367">
        <v>-1</v>
      </c>
      <c r="EG367">
        <v>-1</v>
      </c>
      <c r="EH367">
        <v>-1</v>
      </c>
      <c r="EI367">
        <v>-1</v>
      </c>
      <c r="EJ367">
        <v>-1</v>
      </c>
      <c r="EK367">
        <v>-1</v>
      </c>
      <c r="EL367">
        <v>-1</v>
      </c>
      <c r="EM367">
        <v>-1</v>
      </c>
      <c r="EN367">
        <v>-1</v>
      </c>
      <c r="EO367">
        <v>-1</v>
      </c>
      <c r="EP367">
        <v>-1</v>
      </c>
      <c r="EQ367">
        <v>-1</v>
      </c>
      <c r="ER367">
        <v>-1</v>
      </c>
      <c r="ES367">
        <v>-1</v>
      </c>
      <c r="ET367">
        <v>-1</v>
      </c>
      <c r="EU367">
        <v>-1</v>
      </c>
      <c r="EV367">
        <v>-1</v>
      </c>
      <c r="EW367">
        <v>-1</v>
      </c>
      <c r="EX367">
        <v>-1</v>
      </c>
      <c r="EY367">
        <v>-1</v>
      </c>
      <c r="EZ367">
        <v>-1</v>
      </c>
      <c r="FA367">
        <v>-1</v>
      </c>
      <c r="FB367">
        <v>-1</v>
      </c>
      <c r="FC367">
        <v>-1</v>
      </c>
      <c r="FD367">
        <v>-1</v>
      </c>
      <c r="FE367">
        <v>-1</v>
      </c>
      <c r="FF367">
        <v>-1</v>
      </c>
      <c r="FG367">
        <v>-1</v>
      </c>
      <c r="FH367">
        <v>-1</v>
      </c>
      <c r="FI367">
        <v>-1</v>
      </c>
      <c r="FJ367">
        <v>-1</v>
      </c>
      <c r="FK367">
        <v>-1</v>
      </c>
      <c r="FL367">
        <v>-1</v>
      </c>
      <c r="FM367">
        <v>-1</v>
      </c>
      <c r="FN367">
        <v>-1</v>
      </c>
      <c r="FO367">
        <v>-1</v>
      </c>
      <c r="FP367">
        <v>-1</v>
      </c>
      <c r="FQ367">
        <v>-1</v>
      </c>
      <c r="FR367">
        <v>-1</v>
      </c>
      <c r="FS367">
        <v>-1</v>
      </c>
      <c r="FT367">
        <v>-1</v>
      </c>
      <c r="FU367">
        <v>-1</v>
      </c>
      <c r="FV367">
        <v>-1</v>
      </c>
      <c r="FW367">
        <v>-1</v>
      </c>
      <c r="FX367">
        <v>-1</v>
      </c>
      <c r="FY367">
        <v>-1</v>
      </c>
      <c r="FZ367">
        <v>-1</v>
      </c>
      <c r="GA367">
        <v>-1</v>
      </c>
      <c r="GB367">
        <v>-1</v>
      </c>
    </row>
    <row r="368" spans="1:184" x14ac:dyDescent="0.25">
      <c r="A368" t="s">
        <v>413</v>
      </c>
      <c r="B368" t="s">
        <v>5047</v>
      </c>
      <c r="C368">
        <v>1</v>
      </c>
      <c r="D368">
        <v>2000</v>
      </c>
      <c r="E368" t="s">
        <v>5048</v>
      </c>
      <c r="F368">
        <v>1</v>
      </c>
      <c r="G368">
        <v>2000</v>
      </c>
      <c r="H368" t="s">
        <v>5049</v>
      </c>
      <c r="I368">
        <v>1</v>
      </c>
      <c r="J368">
        <v>2000</v>
      </c>
      <c r="K368" t="s">
        <v>5050</v>
      </c>
      <c r="L368">
        <v>1</v>
      </c>
      <c r="M368">
        <v>2000</v>
      </c>
      <c r="N368" t="s">
        <v>5051</v>
      </c>
      <c r="O368">
        <v>1</v>
      </c>
      <c r="P368">
        <v>2000</v>
      </c>
      <c r="Q368">
        <v>-1</v>
      </c>
      <c r="R368">
        <v>-1</v>
      </c>
      <c r="S368">
        <v>-1</v>
      </c>
      <c r="T368">
        <v>-1</v>
      </c>
      <c r="U368">
        <v>-1</v>
      </c>
      <c r="V368">
        <v>-1</v>
      </c>
      <c r="W368">
        <v>-1</v>
      </c>
      <c r="X368">
        <v>-1</v>
      </c>
      <c r="Y368">
        <v>-1</v>
      </c>
      <c r="Z368">
        <v>-1</v>
      </c>
      <c r="AA368">
        <v>-1</v>
      </c>
      <c r="AB368">
        <v>-1</v>
      </c>
      <c r="AC368">
        <v>-1</v>
      </c>
      <c r="AD368">
        <v>-1</v>
      </c>
      <c r="AE368">
        <v>-1</v>
      </c>
      <c r="AF368">
        <v>-1</v>
      </c>
      <c r="AG368">
        <v>-1</v>
      </c>
      <c r="AH368">
        <v>-1</v>
      </c>
      <c r="AI368">
        <v>-1</v>
      </c>
      <c r="AJ368">
        <v>-1</v>
      </c>
      <c r="AK368">
        <v>-1</v>
      </c>
      <c r="AL368">
        <v>-1</v>
      </c>
      <c r="AM368">
        <v>-1</v>
      </c>
      <c r="AN368">
        <v>-1</v>
      </c>
      <c r="AO368">
        <v>-1</v>
      </c>
      <c r="AP368">
        <v>-1</v>
      </c>
      <c r="AQ368">
        <v>-1</v>
      </c>
      <c r="AR368">
        <v>-1</v>
      </c>
      <c r="AS368">
        <v>-1</v>
      </c>
      <c r="AT368">
        <v>-1</v>
      </c>
      <c r="AU368">
        <v>-1</v>
      </c>
      <c r="AV368">
        <v>-1</v>
      </c>
      <c r="AW368">
        <v>-1</v>
      </c>
      <c r="AX368">
        <v>-1</v>
      </c>
      <c r="AY368">
        <v>-1</v>
      </c>
      <c r="AZ368">
        <v>-1</v>
      </c>
      <c r="BA368">
        <v>-1</v>
      </c>
      <c r="BB368">
        <v>-1</v>
      </c>
      <c r="BC368">
        <v>-1</v>
      </c>
      <c r="BD368">
        <v>-1</v>
      </c>
      <c r="BE368">
        <v>-1</v>
      </c>
      <c r="BF368">
        <v>-1</v>
      </c>
      <c r="BG368">
        <v>-1</v>
      </c>
      <c r="BH368">
        <v>-1</v>
      </c>
      <c r="BI368">
        <v>-1</v>
      </c>
      <c r="BJ368">
        <v>-1</v>
      </c>
      <c r="BK368">
        <v>-1</v>
      </c>
      <c r="BL368">
        <v>-1</v>
      </c>
      <c r="BM368">
        <v>-1</v>
      </c>
      <c r="BN368">
        <v>-1</v>
      </c>
      <c r="BO368">
        <v>-1</v>
      </c>
      <c r="BP368">
        <v>-1</v>
      </c>
      <c r="BQ368">
        <v>-1</v>
      </c>
      <c r="BR368">
        <v>-1</v>
      </c>
      <c r="BS368">
        <v>-1</v>
      </c>
      <c r="BT368">
        <v>-1</v>
      </c>
      <c r="BU368">
        <v>-1</v>
      </c>
      <c r="BV368">
        <v>-1</v>
      </c>
      <c r="BW368">
        <v>-1</v>
      </c>
      <c r="BX368">
        <v>-1</v>
      </c>
      <c r="BY368">
        <v>-1</v>
      </c>
      <c r="BZ368">
        <v>-1</v>
      </c>
      <c r="CA368">
        <v>-1</v>
      </c>
      <c r="CB368">
        <v>-1</v>
      </c>
      <c r="CC368">
        <v>-1</v>
      </c>
      <c r="CD368">
        <v>-1</v>
      </c>
      <c r="CE368">
        <v>-1</v>
      </c>
      <c r="CF368">
        <v>-1</v>
      </c>
      <c r="CG368">
        <v>-1</v>
      </c>
      <c r="CH368">
        <v>-1</v>
      </c>
      <c r="CI368">
        <v>-1</v>
      </c>
      <c r="CJ368">
        <v>-1</v>
      </c>
      <c r="CK368">
        <v>-1</v>
      </c>
      <c r="CL368">
        <v>-1</v>
      </c>
      <c r="CM368">
        <v>-1</v>
      </c>
      <c r="CN368">
        <v>-1</v>
      </c>
      <c r="CO368">
        <v>-1</v>
      </c>
      <c r="CP368">
        <v>-1</v>
      </c>
      <c r="CQ368">
        <v>-1</v>
      </c>
      <c r="CR368">
        <v>-1</v>
      </c>
      <c r="CS368">
        <v>-1</v>
      </c>
      <c r="CT368">
        <v>-1</v>
      </c>
      <c r="CU368">
        <v>-1</v>
      </c>
      <c r="CV368">
        <v>-1</v>
      </c>
      <c r="CW368">
        <v>-1</v>
      </c>
      <c r="CX368">
        <v>-1</v>
      </c>
      <c r="CY368">
        <v>-1</v>
      </c>
      <c r="CZ368">
        <v>-1</v>
      </c>
      <c r="DA368">
        <v>-1</v>
      </c>
      <c r="DB368">
        <v>-1</v>
      </c>
      <c r="DC368">
        <v>-1</v>
      </c>
      <c r="DD368">
        <v>-1</v>
      </c>
      <c r="DE368">
        <v>-1</v>
      </c>
      <c r="DF368">
        <v>-1</v>
      </c>
      <c r="DG368">
        <v>-1</v>
      </c>
      <c r="DH368">
        <v>-1</v>
      </c>
      <c r="DI368">
        <v>-1</v>
      </c>
      <c r="DJ368">
        <v>-1</v>
      </c>
      <c r="DK368">
        <v>-1</v>
      </c>
      <c r="DL368">
        <v>-1</v>
      </c>
      <c r="DM368">
        <v>-1</v>
      </c>
      <c r="DN368">
        <v>-1</v>
      </c>
      <c r="DO368">
        <v>-1</v>
      </c>
      <c r="DP368">
        <v>-1</v>
      </c>
      <c r="DQ368">
        <v>-1</v>
      </c>
      <c r="DR368">
        <v>-1</v>
      </c>
      <c r="DS368">
        <v>-1</v>
      </c>
      <c r="DT368">
        <v>-1</v>
      </c>
      <c r="DU368">
        <v>-1</v>
      </c>
      <c r="DV368">
        <v>-1</v>
      </c>
      <c r="DW368">
        <v>-1</v>
      </c>
      <c r="DX368">
        <v>-1</v>
      </c>
      <c r="DY368">
        <v>-1</v>
      </c>
      <c r="DZ368">
        <v>-1</v>
      </c>
      <c r="EA368">
        <v>-1</v>
      </c>
      <c r="EB368">
        <v>-1</v>
      </c>
      <c r="EC368">
        <v>-1</v>
      </c>
      <c r="ED368">
        <v>-1</v>
      </c>
      <c r="EE368">
        <v>-1</v>
      </c>
      <c r="EF368">
        <v>-1</v>
      </c>
      <c r="EG368">
        <v>-1</v>
      </c>
      <c r="EH368">
        <v>-1</v>
      </c>
      <c r="EI368">
        <v>-1</v>
      </c>
      <c r="EJ368">
        <v>-1</v>
      </c>
      <c r="EK368">
        <v>-1</v>
      </c>
      <c r="EL368">
        <v>-1</v>
      </c>
      <c r="EM368">
        <v>-1</v>
      </c>
      <c r="EN368">
        <v>-1</v>
      </c>
      <c r="EO368">
        <v>-1</v>
      </c>
      <c r="EP368">
        <v>-1</v>
      </c>
      <c r="EQ368">
        <v>-1</v>
      </c>
      <c r="ER368">
        <v>-1</v>
      </c>
      <c r="ES368">
        <v>-1</v>
      </c>
      <c r="ET368">
        <v>-1</v>
      </c>
      <c r="EU368">
        <v>-1</v>
      </c>
      <c r="EV368">
        <v>-1</v>
      </c>
      <c r="EW368">
        <v>-1</v>
      </c>
      <c r="EX368">
        <v>-1</v>
      </c>
      <c r="EY368">
        <v>-1</v>
      </c>
      <c r="EZ368">
        <v>-1</v>
      </c>
      <c r="FA368">
        <v>-1</v>
      </c>
      <c r="FB368">
        <v>-1</v>
      </c>
      <c r="FC368">
        <v>-1</v>
      </c>
      <c r="FD368">
        <v>-1</v>
      </c>
      <c r="FE368">
        <v>-1</v>
      </c>
      <c r="FF368">
        <v>-1</v>
      </c>
      <c r="FG368">
        <v>-1</v>
      </c>
      <c r="FH368">
        <v>-1</v>
      </c>
      <c r="FI368">
        <v>-1</v>
      </c>
      <c r="FJ368">
        <v>-1</v>
      </c>
      <c r="FK368">
        <v>-1</v>
      </c>
      <c r="FL368">
        <v>-1</v>
      </c>
      <c r="FM368">
        <v>-1</v>
      </c>
      <c r="FN368">
        <v>-1</v>
      </c>
      <c r="FO368">
        <v>-1</v>
      </c>
      <c r="FP368">
        <v>-1</v>
      </c>
      <c r="FQ368">
        <v>-1</v>
      </c>
      <c r="FR368">
        <v>-1</v>
      </c>
      <c r="FS368">
        <v>-1</v>
      </c>
      <c r="FT368">
        <v>-1</v>
      </c>
      <c r="FU368">
        <v>-1</v>
      </c>
      <c r="FV368">
        <v>-1</v>
      </c>
      <c r="FW368">
        <v>-1</v>
      </c>
      <c r="FX368">
        <v>-1</v>
      </c>
      <c r="FY368">
        <v>-1</v>
      </c>
      <c r="FZ368">
        <v>-1</v>
      </c>
      <c r="GA368">
        <v>-1</v>
      </c>
      <c r="GB368">
        <v>-1</v>
      </c>
    </row>
    <row r="369" spans="1:184" x14ac:dyDescent="0.25">
      <c r="A369" t="s">
        <v>414</v>
      </c>
      <c r="B369" t="s">
        <v>5052</v>
      </c>
      <c r="C369">
        <v>1</v>
      </c>
      <c r="D369">
        <v>2000</v>
      </c>
      <c r="E369" t="s">
        <v>5053</v>
      </c>
      <c r="F369">
        <v>1</v>
      </c>
      <c r="G369">
        <v>2000</v>
      </c>
      <c r="H369" t="s">
        <v>5054</v>
      </c>
      <c r="I369">
        <v>1</v>
      </c>
      <c r="J369">
        <v>2000</v>
      </c>
      <c r="K369" t="s">
        <v>5055</v>
      </c>
      <c r="L369">
        <v>1</v>
      </c>
      <c r="M369">
        <v>2000</v>
      </c>
      <c r="N369" t="s">
        <v>5056</v>
      </c>
      <c r="O369">
        <v>1</v>
      </c>
      <c r="P369">
        <v>2000</v>
      </c>
      <c r="Q369">
        <v>-1</v>
      </c>
      <c r="R369">
        <v>-1</v>
      </c>
      <c r="S369">
        <v>-1</v>
      </c>
      <c r="T369">
        <v>-1</v>
      </c>
      <c r="U369">
        <v>-1</v>
      </c>
      <c r="V369">
        <v>-1</v>
      </c>
      <c r="W369">
        <v>-1</v>
      </c>
      <c r="X369">
        <v>-1</v>
      </c>
      <c r="Y369">
        <v>-1</v>
      </c>
      <c r="Z369">
        <v>-1</v>
      </c>
      <c r="AA369">
        <v>-1</v>
      </c>
      <c r="AB369">
        <v>-1</v>
      </c>
      <c r="AC369">
        <v>-1</v>
      </c>
      <c r="AD369">
        <v>-1</v>
      </c>
      <c r="AE369">
        <v>-1</v>
      </c>
      <c r="AF369">
        <v>-1</v>
      </c>
      <c r="AG369">
        <v>-1</v>
      </c>
      <c r="AH369">
        <v>-1</v>
      </c>
      <c r="AI369">
        <v>-1</v>
      </c>
      <c r="AJ369">
        <v>-1</v>
      </c>
      <c r="AK369">
        <v>-1</v>
      </c>
      <c r="AL369">
        <v>-1</v>
      </c>
      <c r="AM369">
        <v>-1</v>
      </c>
      <c r="AN369">
        <v>-1</v>
      </c>
      <c r="AO369">
        <v>-1</v>
      </c>
      <c r="AP369">
        <v>-1</v>
      </c>
      <c r="AQ369">
        <v>-1</v>
      </c>
      <c r="AR369">
        <v>-1</v>
      </c>
      <c r="AS369">
        <v>-1</v>
      </c>
      <c r="AT369">
        <v>-1</v>
      </c>
      <c r="AU369">
        <v>-1</v>
      </c>
      <c r="AV369">
        <v>-1</v>
      </c>
      <c r="AW369">
        <v>-1</v>
      </c>
      <c r="AX369">
        <v>-1</v>
      </c>
      <c r="AY369">
        <v>-1</v>
      </c>
      <c r="AZ369">
        <v>-1</v>
      </c>
      <c r="BA369">
        <v>-1</v>
      </c>
      <c r="BB369">
        <v>-1</v>
      </c>
      <c r="BC369">
        <v>-1</v>
      </c>
      <c r="BD369">
        <v>-1</v>
      </c>
      <c r="BE369">
        <v>-1</v>
      </c>
      <c r="BF369">
        <v>-1</v>
      </c>
      <c r="BG369">
        <v>-1</v>
      </c>
      <c r="BH369">
        <v>-1</v>
      </c>
      <c r="BI369">
        <v>-1</v>
      </c>
      <c r="BJ369">
        <v>-1</v>
      </c>
      <c r="BK369">
        <v>-1</v>
      </c>
      <c r="BL369">
        <v>-1</v>
      </c>
      <c r="BM369">
        <v>-1</v>
      </c>
      <c r="BN369">
        <v>-1</v>
      </c>
      <c r="BO369">
        <v>-1</v>
      </c>
      <c r="BP369">
        <v>-1</v>
      </c>
      <c r="BQ369">
        <v>-1</v>
      </c>
      <c r="BR369">
        <v>-1</v>
      </c>
      <c r="BS369">
        <v>-1</v>
      </c>
      <c r="BT369">
        <v>-1</v>
      </c>
      <c r="BU369">
        <v>-1</v>
      </c>
      <c r="BV369">
        <v>-1</v>
      </c>
      <c r="BW369">
        <v>-1</v>
      </c>
      <c r="BX369">
        <v>-1</v>
      </c>
      <c r="BY369">
        <v>-1</v>
      </c>
      <c r="BZ369">
        <v>-1</v>
      </c>
      <c r="CA369">
        <v>-1</v>
      </c>
      <c r="CB369">
        <v>-1</v>
      </c>
      <c r="CC369">
        <v>-1</v>
      </c>
      <c r="CD369">
        <v>-1</v>
      </c>
      <c r="CE369">
        <v>-1</v>
      </c>
      <c r="CF369">
        <v>-1</v>
      </c>
      <c r="CG369">
        <v>-1</v>
      </c>
      <c r="CH369">
        <v>-1</v>
      </c>
      <c r="CI369">
        <v>-1</v>
      </c>
      <c r="CJ369">
        <v>-1</v>
      </c>
      <c r="CK369">
        <v>-1</v>
      </c>
      <c r="CL369">
        <v>-1</v>
      </c>
      <c r="CM369">
        <v>-1</v>
      </c>
      <c r="CN369">
        <v>-1</v>
      </c>
      <c r="CO369">
        <v>-1</v>
      </c>
      <c r="CP369">
        <v>-1</v>
      </c>
      <c r="CQ369">
        <v>-1</v>
      </c>
      <c r="CR369">
        <v>-1</v>
      </c>
      <c r="CS369">
        <v>-1</v>
      </c>
      <c r="CT369">
        <v>-1</v>
      </c>
      <c r="CU369">
        <v>-1</v>
      </c>
      <c r="CV369">
        <v>-1</v>
      </c>
      <c r="CW369">
        <v>-1</v>
      </c>
      <c r="CX369">
        <v>-1</v>
      </c>
      <c r="CY369">
        <v>-1</v>
      </c>
      <c r="CZ369">
        <v>-1</v>
      </c>
      <c r="DA369">
        <v>-1</v>
      </c>
      <c r="DB369">
        <v>-1</v>
      </c>
      <c r="DC369">
        <v>-1</v>
      </c>
      <c r="DD369">
        <v>-1</v>
      </c>
      <c r="DE369">
        <v>-1</v>
      </c>
      <c r="DF369">
        <v>-1</v>
      </c>
      <c r="DG369">
        <v>-1</v>
      </c>
      <c r="DH369">
        <v>-1</v>
      </c>
      <c r="DI369">
        <v>-1</v>
      </c>
      <c r="DJ369">
        <v>-1</v>
      </c>
      <c r="DK369">
        <v>-1</v>
      </c>
      <c r="DL369">
        <v>-1</v>
      </c>
      <c r="DM369">
        <v>-1</v>
      </c>
      <c r="DN369">
        <v>-1</v>
      </c>
      <c r="DO369">
        <v>-1</v>
      </c>
      <c r="DP369">
        <v>-1</v>
      </c>
      <c r="DQ369">
        <v>-1</v>
      </c>
      <c r="DR369">
        <v>-1</v>
      </c>
      <c r="DS369">
        <v>-1</v>
      </c>
      <c r="DT369">
        <v>-1</v>
      </c>
      <c r="DU369">
        <v>-1</v>
      </c>
      <c r="DV369">
        <v>-1</v>
      </c>
      <c r="DW369">
        <v>-1</v>
      </c>
      <c r="DX369">
        <v>-1</v>
      </c>
      <c r="DY369">
        <v>-1</v>
      </c>
      <c r="DZ369">
        <v>-1</v>
      </c>
      <c r="EA369">
        <v>-1</v>
      </c>
      <c r="EB369">
        <v>-1</v>
      </c>
      <c r="EC369">
        <v>-1</v>
      </c>
      <c r="ED369">
        <v>-1</v>
      </c>
      <c r="EE369">
        <v>-1</v>
      </c>
      <c r="EF369">
        <v>-1</v>
      </c>
      <c r="EG369">
        <v>-1</v>
      </c>
      <c r="EH369">
        <v>-1</v>
      </c>
      <c r="EI369">
        <v>-1</v>
      </c>
      <c r="EJ369">
        <v>-1</v>
      </c>
      <c r="EK369">
        <v>-1</v>
      </c>
      <c r="EL369">
        <v>-1</v>
      </c>
      <c r="EM369">
        <v>-1</v>
      </c>
      <c r="EN369">
        <v>-1</v>
      </c>
      <c r="EO369">
        <v>-1</v>
      </c>
      <c r="EP369">
        <v>-1</v>
      </c>
      <c r="EQ369">
        <v>-1</v>
      </c>
      <c r="ER369">
        <v>-1</v>
      </c>
      <c r="ES369">
        <v>-1</v>
      </c>
      <c r="ET369">
        <v>-1</v>
      </c>
      <c r="EU369">
        <v>-1</v>
      </c>
      <c r="EV369">
        <v>-1</v>
      </c>
      <c r="EW369">
        <v>-1</v>
      </c>
      <c r="EX369">
        <v>-1</v>
      </c>
      <c r="EY369">
        <v>-1</v>
      </c>
      <c r="EZ369">
        <v>-1</v>
      </c>
      <c r="FA369">
        <v>-1</v>
      </c>
      <c r="FB369">
        <v>-1</v>
      </c>
      <c r="FC369">
        <v>-1</v>
      </c>
      <c r="FD369">
        <v>-1</v>
      </c>
      <c r="FE369">
        <v>-1</v>
      </c>
      <c r="FF369">
        <v>-1</v>
      </c>
      <c r="FG369">
        <v>-1</v>
      </c>
      <c r="FH369">
        <v>-1</v>
      </c>
      <c r="FI369">
        <v>-1</v>
      </c>
      <c r="FJ369">
        <v>-1</v>
      </c>
      <c r="FK369">
        <v>-1</v>
      </c>
      <c r="FL369">
        <v>-1</v>
      </c>
      <c r="FM369">
        <v>-1</v>
      </c>
      <c r="FN369">
        <v>-1</v>
      </c>
      <c r="FO369">
        <v>-1</v>
      </c>
      <c r="FP369">
        <v>-1</v>
      </c>
      <c r="FQ369">
        <v>-1</v>
      </c>
      <c r="FR369">
        <v>-1</v>
      </c>
      <c r="FS369">
        <v>-1</v>
      </c>
      <c r="FT369">
        <v>-1</v>
      </c>
      <c r="FU369">
        <v>-1</v>
      </c>
      <c r="FV369">
        <v>-1</v>
      </c>
      <c r="FW369">
        <v>-1</v>
      </c>
      <c r="FX369">
        <v>-1</v>
      </c>
      <c r="FY369">
        <v>-1</v>
      </c>
      <c r="FZ369">
        <v>-1</v>
      </c>
      <c r="GA369">
        <v>-1</v>
      </c>
      <c r="GB369">
        <v>-1</v>
      </c>
    </row>
    <row r="370" spans="1:184" x14ac:dyDescent="0.25">
      <c r="A370" t="s">
        <v>415</v>
      </c>
      <c r="B370" t="s">
        <v>5057</v>
      </c>
      <c r="C370">
        <v>1</v>
      </c>
      <c r="D370">
        <v>2000</v>
      </c>
      <c r="E370" t="s">
        <v>5058</v>
      </c>
      <c r="F370">
        <v>1</v>
      </c>
      <c r="G370">
        <v>2000</v>
      </c>
      <c r="H370" t="s">
        <v>5059</v>
      </c>
      <c r="I370">
        <v>1</v>
      </c>
      <c r="J370">
        <v>2000</v>
      </c>
      <c r="K370" t="s">
        <v>5060</v>
      </c>
      <c r="L370">
        <v>1</v>
      </c>
      <c r="M370">
        <v>2000</v>
      </c>
      <c r="N370" t="s">
        <v>5061</v>
      </c>
      <c r="O370">
        <v>1</v>
      </c>
      <c r="P370">
        <v>2000</v>
      </c>
      <c r="Q370">
        <v>-1</v>
      </c>
      <c r="R370">
        <v>-1</v>
      </c>
      <c r="S370">
        <v>-1</v>
      </c>
      <c r="T370">
        <v>-1</v>
      </c>
      <c r="U370">
        <v>-1</v>
      </c>
      <c r="V370">
        <v>-1</v>
      </c>
      <c r="W370">
        <v>-1</v>
      </c>
      <c r="X370">
        <v>-1</v>
      </c>
      <c r="Y370">
        <v>-1</v>
      </c>
      <c r="Z370">
        <v>-1</v>
      </c>
      <c r="AA370">
        <v>-1</v>
      </c>
      <c r="AB370">
        <v>-1</v>
      </c>
      <c r="AC370">
        <v>-1</v>
      </c>
      <c r="AD370">
        <v>-1</v>
      </c>
      <c r="AE370">
        <v>-1</v>
      </c>
      <c r="AF370">
        <v>-1</v>
      </c>
      <c r="AG370">
        <v>-1</v>
      </c>
      <c r="AH370">
        <v>-1</v>
      </c>
      <c r="AI370">
        <v>-1</v>
      </c>
      <c r="AJ370">
        <v>-1</v>
      </c>
      <c r="AK370">
        <v>-1</v>
      </c>
      <c r="AL370">
        <v>-1</v>
      </c>
      <c r="AM370">
        <v>-1</v>
      </c>
      <c r="AN370">
        <v>-1</v>
      </c>
      <c r="AO370">
        <v>-1</v>
      </c>
      <c r="AP370">
        <v>-1</v>
      </c>
      <c r="AQ370">
        <v>-1</v>
      </c>
      <c r="AR370">
        <v>-1</v>
      </c>
      <c r="AS370">
        <v>-1</v>
      </c>
      <c r="AT370">
        <v>-1</v>
      </c>
      <c r="AU370">
        <v>-1</v>
      </c>
      <c r="AV370">
        <v>-1</v>
      </c>
      <c r="AW370">
        <v>-1</v>
      </c>
      <c r="AX370">
        <v>-1</v>
      </c>
      <c r="AY370">
        <v>-1</v>
      </c>
      <c r="AZ370">
        <v>-1</v>
      </c>
      <c r="BA370">
        <v>-1</v>
      </c>
      <c r="BB370">
        <v>-1</v>
      </c>
      <c r="BC370">
        <v>-1</v>
      </c>
      <c r="BD370">
        <v>-1</v>
      </c>
      <c r="BE370">
        <v>-1</v>
      </c>
      <c r="BF370">
        <v>-1</v>
      </c>
      <c r="BG370">
        <v>-1</v>
      </c>
      <c r="BH370">
        <v>-1</v>
      </c>
      <c r="BI370">
        <v>-1</v>
      </c>
      <c r="BJ370">
        <v>-1</v>
      </c>
      <c r="BK370">
        <v>-1</v>
      </c>
      <c r="BL370">
        <v>-1</v>
      </c>
      <c r="BM370">
        <v>-1</v>
      </c>
      <c r="BN370">
        <v>-1</v>
      </c>
      <c r="BO370">
        <v>-1</v>
      </c>
      <c r="BP370">
        <v>-1</v>
      </c>
      <c r="BQ370">
        <v>-1</v>
      </c>
      <c r="BR370">
        <v>-1</v>
      </c>
      <c r="BS370">
        <v>-1</v>
      </c>
      <c r="BT370">
        <v>-1</v>
      </c>
      <c r="BU370">
        <v>-1</v>
      </c>
      <c r="BV370">
        <v>-1</v>
      </c>
      <c r="BW370">
        <v>-1</v>
      </c>
      <c r="BX370">
        <v>-1</v>
      </c>
      <c r="BY370">
        <v>-1</v>
      </c>
      <c r="BZ370">
        <v>-1</v>
      </c>
      <c r="CA370">
        <v>-1</v>
      </c>
      <c r="CB370">
        <v>-1</v>
      </c>
      <c r="CC370">
        <v>-1</v>
      </c>
      <c r="CD370">
        <v>-1</v>
      </c>
      <c r="CE370">
        <v>-1</v>
      </c>
      <c r="CF370">
        <v>-1</v>
      </c>
      <c r="CG370">
        <v>-1</v>
      </c>
      <c r="CH370">
        <v>-1</v>
      </c>
      <c r="CI370">
        <v>-1</v>
      </c>
      <c r="CJ370">
        <v>-1</v>
      </c>
      <c r="CK370">
        <v>-1</v>
      </c>
      <c r="CL370">
        <v>-1</v>
      </c>
      <c r="CM370">
        <v>-1</v>
      </c>
      <c r="CN370">
        <v>-1</v>
      </c>
      <c r="CO370">
        <v>-1</v>
      </c>
      <c r="CP370">
        <v>-1</v>
      </c>
      <c r="CQ370">
        <v>-1</v>
      </c>
      <c r="CR370">
        <v>-1</v>
      </c>
      <c r="CS370">
        <v>-1</v>
      </c>
      <c r="CT370">
        <v>-1</v>
      </c>
      <c r="CU370">
        <v>-1</v>
      </c>
      <c r="CV370">
        <v>-1</v>
      </c>
      <c r="CW370">
        <v>-1</v>
      </c>
      <c r="CX370">
        <v>-1</v>
      </c>
      <c r="CY370">
        <v>-1</v>
      </c>
      <c r="CZ370">
        <v>-1</v>
      </c>
      <c r="DA370">
        <v>-1</v>
      </c>
      <c r="DB370">
        <v>-1</v>
      </c>
      <c r="DC370">
        <v>-1</v>
      </c>
      <c r="DD370">
        <v>-1</v>
      </c>
      <c r="DE370">
        <v>-1</v>
      </c>
      <c r="DF370">
        <v>-1</v>
      </c>
      <c r="DG370">
        <v>-1</v>
      </c>
      <c r="DH370">
        <v>-1</v>
      </c>
      <c r="DI370">
        <v>-1</v>
      </c>
      <c r="DJ370">
        <v>-1</v>
      </c>
      <c r="DK370">
        <v>-1</v>
      </c>
      <c r="DL370">
        <v>-1</v>
      </c>
      <c r="DM370">
        <v>-1</v>
      </c>
      <c r="DN370">
        <v>-1</v>
      </c>
      <c r="DO370">
        <v>-1</v>
      </c>
      <c r="DP370">
        <v>-1</v>
      </c>
      <c r="DQ370">
        <v>-1</v>
      </c>
      <c r="DR370">
        <v>-1</v>
      </c>
      <c r="DS370">
        <v>-1</v>
      </c>
      <c r="DT370">
        <v>-1</v>
      </c>
      <c r="DU370">
        <v>-1</v>
      </c>
      <c r="DV370">
        <v>-1</v>
      </c>
      <c r="DW370">
        <v>-1</v>
      </c>
      <c r="DX370">
        <v>-1</v>
      </c>
      <c r="DY370">
        <v>-1</v>
      </c>
      <c r="DZ370">
        <v>-1</v>
      </c>
      <c r="EA370">
        <v>-1</v>
      </c>
      <c r="EB370">
        <v>-1</v>
      </c>
      <c r="EC370">
        <v>-1</v>
      </c>
      <c r="ED370">
        <v>-1</v>
      </c>
      <c r="EE370">
        <v>-1</v>
      </c>
      <c r="EF370">
        <v>-1</v>
      </c>
      <c r="EG370">
        <v>-1</v>
      </c>
      <c r="EH370">
        <v>-1</v>
      </c>
      <c r="EI370">
        <v>-1</v>
      </c>
      <c r="EJ370">
        <v>-1</v>
      </c>
      <c r="EK370">
        <v>-1</v>
      </c>
      <c r="EL370">
        <v>-1</v>
      </c>
      <c r="EM370">
        <v>-1</v>
      </c>
      <c r="EN370">
        <v>-1</v>
      </c>
      <c r="EO370">
        <v>-1</v>
      </c>
      <c r="EP370">
        <v>-1</v>
      </c>
      <c r="EQ370">
        <v>-1</v>
      </c>
      <c r="ER370">
        <v>-1</v>
      </c>
      <c r="ES370">
        <v>-1</v>
      </c>
      <c r="ET370">
        <v>-1</v>
      </c>
      <c r="EU370">
        <v>-1</v>
      </c>
      <c r="EV370">
        <v>-1</v>
      </c>
      <c r="EW370">
        <v>-1</v>
      </c>
      <c r="EX370">
        <v>-1</v>
      </c>
      <c r="EY370">
        <v>-1</v>
      </c>
      <c r="EZ370">
        <v>-1</v>
      </c>
      <c r="FA370">
        <v>-1</v>
      </c>
      <c r="FB370">
        <v>-1</v>
      </c>
      <c r="FC370">
        <v>-1</v>
      </c>
      <c r="FD370">
        <v>-1</v>
      </c>
      <c r="FE370">
        <v>-1</v>
      </c>
      <c r="FF370">
        <v>-1</v>
      </c>
      <c r="FG370">
        <v>-1</v>
      </c>
      <c r="FH370">
        <v>-1</v>
      </c>
      <c r="FI370">
        <v>-1</v>
      </c>
      <c r="FJ370">
        <v>-1</v>
      </c>
      <c r="FK370">
        <v>-1</v>
      </c>
      <c r="FL370">
        <v>-1</v>
      </c>
      <c r="FM370">
        <v>-1</v>
      </c>
      <c r="FN370">
        <v>-1</v>
      </c>
      <c r="FO370">
        <v>-1</v>
      </c>
      <c r="FP370">
        <v>-1</v>
      </c>
      <c r="FQ370">
        <v>-1</v>
      </c>
      <c r="FR370">
        <v>-1</v>
      </c>
      <c r="FS370">
        <v>-1</v>
      </c>
      <c r="FT370">
        <v>-1</v>
      </c>
      <c r="FU370">
        <v>-1</v>
      </c>
      <c r="FV370">
        <v>-1</v>
      </c>
      <c r="FW370">
        <v>-1</v>
      </c>
      <c r="FX370">
        <v>-1</v>
      </c>
      <c r="FY370">
        <v>-1</v>
      </c>
      <c r="FZ370">
        <v>-1</v>
      </c>
      <c r="GA370">
        <v>-1</v>
      </c>
      <c r="GB370">
        <v>-1</v>
      </c>
    </row>
    <row r="371" spans="1:184" x14ac:dyDescent="0.25">
      <c r="A371" t="s">
        <v>416</v>
      </c>
      <c r="B371" t="s">
        <v>5062</v>
      </c>
      <c r="C371">
        <v>1</v>
      </c>
      <c r="D371">
        <v>2000</v>
      </c>
      <c r="E371" t="s">
        <v>5063</v>
      </c>
      <c r="F371">
        <v>1</v>
      </c>
      <c r="G371">
        <v>2000</v>
      </c>
      <c r="H371" t="s">
        <v>5064</v>
      </c>
      <c r="I371">
        <v>1</v>
      </c>
      <c r="J371">
        <v>2000</v>
      </c>
      <c r="K371" t="s">
        <v>5065</v>
      </c>
      <c r="L371">
        <v>1</v>
      </c>
      <c r="M371">
        <v>2000</v>
      </c>
      <c r="N371" t="s">
        <v>5066</v>
      </c>
      <c r="O371">
        <v>1</v>
      </c>
      <c r="P371">
        <v>2000</v>
      </c>
      <c r="Q371">
        <v>-1</v>
      </c>
      <c r="R371">
        <v>-1</v>
      </c>
      <c r="S371">
        <v>-1</v>
      </c>
      <c r="T371">
        <v>-1</v>
      </c>
      <c r="U371">
        <v>-1</v>
      </c>
      <c r="V371">
        <v>-1</v>
      </c>
      <c r="W371">
        <v>-1</v>
      </c>
      <c r="X371">
        <v>-1</v>
      </c>
      <c r="Y371">
        <v>-1</v>
      </c>
      <c r="Z371">
        <v>-1</v>
      </c>
      <c r="AA371">
        <v>-1</v>
      </c>
      <c r="AB371">
        <v>-1</v>
      </c>
      <c r="AC371">
        <v>-1</v>
      </c>
      <c r="AD371">
        <v>-1</v>
      </c>
      <c r="AE371">
        <v>-1</v>
      </c>
      <c r="AF371">
        <v>-1</v>
      </c>
      <c r="AG371">
        <v>-1</v>
      </c>
      <c r="AH371">
        <v>-1</v>
      </c>
      <c r="AI371">
        <v>-1</v>
      </c>
      <c r="AJ371">
        <v>-1</v>
      </c>
      <c r="AK371">
        <v>-1</v>
      </c>
      <c r="AL371">
        <v>-1</v>
      </c>
      <c r="AM371">
        <v>-1</v>
      </c>
      <c r="AN371">
        <v>-1</v>
      </c>
      <c r="AO371">
        <v>-1</v>
      </c>
      <c r="AP371">
        <v>-1</v>
      </c>
      <c r="AQ371">
        <v>-1</v>
      </c>
      <c r="AR371">
        <v>-1</v>
      </c>
      <c r="AS371">
        <v>-1</v>
      </c>
      <c r="AT371">
        <v>-1</v>
      </c>
      <c r="AU371">
        <v>-1</v>
      </c>
      <c r="AV371">
        <v>-1</v>
      </c>
      <c r="AW371">
        <v>-1</v>
      </c>
      <c r="AX371">
        <v>-1</v>
      </c>
      <c r="AY371">
        <v>-1</v>
      </c>
      <c r="AZ371">
        <v>-1</v>
      </c>
      <c r="BA371">
        <v>-1</v>
      </c>
      <c r="BB371">
        <v>-1</v>
      </c>
      <c r="BC371">
        <v>-1</v>
      </c>
      <c r="BD371">
        <v>-1</v>
      </c>
      <c r="BE371">
        <v>-1</v>
      </c>
      <c r="BF371">
        <v>-1</v>
      </c>
      <c r="BG371">
        <v>-1</v>
      </c>
      <c r="BH371">
        <v>-1</v>
      </c>
      <c r="BI371">
        <v>-1</v>
      </c>
      <c r="BJ371">
        <v>-1</v>
      </c>
      <c r="BK371">
        <v>-1</v>
      </c>
      <c r="BL371">
        <v>-1</v>
      </c>
      <c r="BM371">
        <v>-1</v>
      </c>
      <c r="BN371">
        <v>-1</v>
      </c>
      <c r="BO371">
        <v>-1</v>
      </c>
      <c r="BP371">
        <v>-1</v>
      </c>
      <c r="BQ371">
        <v>-1</v>
      </c>
      <c r="BR371">
        <v>-1</v>
      </c>
      <c r="BS371">
        <v>-1</v>
      </c>
      <c r="BT371">
        <v>-1</v>
      </c>
      <c r="BU371">
        <v>-1</v>
      </c>
      <c r="BV371">
        <v>-1</v>
      </c>
      <c r="BW371">
        <v>-1</v>
      </c>
      <c r="BX371">
        <v>-1</v>
      </c>
      <c r="BY371">
        <v>-1</v>
      </c>
      <c r="BZ371">
        <v>-1</v>
      </c>
      <c r="CA371">
        <v>-1</v>
      </c>
      <c r="CB371">
        <v>-1</v>
      </c>
      <c r="CC371">
        <v>-1</v>
      </c>
      <c r="CD371">
        <v>-1</v>
      </c>
      <c r="CE371">
        <v>-1</v>
      </c>
      <c r="CF371">
        <v>-1</v>
      </c>
      <c r="CG371">
        <v>-1</v>
      </c>
      <c r="CH371">
        <v>-1</v>
      </c>
      <c r="CI371">
        <v>-1</v>
      </c>
      <c r="CJ371">
        <v>-1</v>
      </c>
      <c r="CK371">
        <v>-1</v>
      </c>
      <c r="CL371">
        <v>-1</v>
      </c>
      <c r="CM371">
        <v>-1</v>
      </c>
      <c r="CN371">
        <v>-1</v>
      </c>
      <c r="CO371">
        <v>-1</v>
      </c>
      <c r="CP371">
        <v>-1</v>
      </c>
      <c r="CQ371">
        <v>-1</v>
      </c>
      <c r="CR371">
        <v>-1</v>
      </c>
      <c r="CS371">
        <v>-1</v>
      </c>
      <c r="CT371">
        <v>-1</v>
      </c>
      <c r="CU371">
        <v>-1</v>
      </c>
      <c r="CV371">
        <v>-1</v>
      </c>
      <c r="CW371">
        <v>-1</v>
      </c>
      <c r="CX371">
        <v>-1</v>
      </c>
      <c r="CY371">
        <v>-1</v>
      </c>
      <c r="CZ371">
        <v>-1</v>
      </c>
      <c r="DA371">
        <v>-1</v>
      </c>
      <c r="DB371">
        <v>-1</v>
      </c>
      <c r="DC371">
        <v>-1</v>
      </c>
      <c r="DD371">
        <v>-1</v>
      </c>
      <c r="DE371">
        <v>-1</v>
      </c>
      <c r="DF371">
        <v>-1</v>
      </c>
      <c r="DG371">
        <v>-1</v>
      </c>
      <c r="DH371">
        <v>-1</v>
      </c>
      <c r="DI371">
        <v>-1</v>
      </c>
      <c r="DJ371">
        <v>-1</v>
      </c>
      <c r="DK371">
        <v>-1</v>
      </c>
      <c r="DL371">
        <v>-1</v>
      </c>
      <c r="DM371">
        <v>-1</v>
      </c>
      <c r="DN371">
        <v>-1</v>
      </c>
      <c r="DO371">
        <v>-1</v>
      </c>
      <c r="DP371">
        <v>-1</v>
      </c>
      <c r="DQ371">
        <v>-1</v>
      </c>
      <c r="DR371">
        <v>-1</v>
      </c>
      <c r="DS371">
        <v>-1</v>
      </c>
      <c r="DT371">
        <v>-1</v>
      </c>
      <c r="DU371">
        <v>-1</v>
      </c>
      <c r="DV371">
        <v>-1</v>
      </c>
      <c r="DW371">
        <v>-1</v>
      </c>
      <c r="DX371">
        <v>-1</v>
      </c>
      <c r="DY371">
        <v>-1</v>
      </c>
      <c r="DZ371">
        <v>-1</v>
      </c>
      <c r="EA371">
        <v>-1</v>
      </c>
      <c r="EB371">
        <v>-1</v>
      </c>
      <c r="EC371">
        <v>-1</v>
      </c>
      <c r="ED371">
        <v>-1</v>
      </c>
      <c r="EE371">
        <v>-1</v>
      </c>
      <c r="EF371">
        <v>-1</v>
      </c>
      <c r="EG371">
        <v>-1</v>
      </c>
      <c r="EH371">
        <v>-1</v>
      </c>
      <c r="EI371">
        <v>-1</v>
      </c>
      <c r="EJ371">
        <v>-1</v>
      </c>
      <c r="EK371">
        <v>-1</v>
      </c>
      <c r="EL371">
        <v>-1</v>
      </c>
      <c r="EM371">
        <v>-1</v>
      </c>
      <c r="EN371">
        <v>-1</v>
      </c>
      <c r="EO371">
        <v>-1</v>
      </c>
      <c r="EP371">
        <v>-1</v>
      </c>
      <c r="EQ371">
        <v>-1</v>
      </c>
      <c r="ER371">
        <v>-1</v>
      </c>
      <c r="ES371">
        <v>-1</v>
      </c>
      <c r="ET371">
        <v>-1</v>
      </c>
      <c r="EU371">
        <v>-1</v>
      </c>
      <c r="EV371">
        <v>-1</v>
      </c>
      <c r="EW371">
        <v>-1</v>
      </c>
      <c r="EX371">
        <v>-1</v>
      </c>
      <c r="EY371">
        <v>-1</v>
      </c>
      <c r="EZ371">
        <v>-1</v>
      </c>
      <c r="FA371">
        <v>-1</v>
      </c>
      <c r="FB371">
        <v>-1</v>
      </c>
      <c r="FC371">
        <v>-1</v>
      </c>
      <c r="FD371">
        <v>-1</v>
      </c>
      <c r="FE371">
        <v>-1</v>
      </c>
      <c r="FF371">
        <v>-1</v>
      </c>
      <c r="FG371">
        <v>-1</v>
      </c>
      <c r="FH371">
        <v>-1</v>
      </c>
      <c r="FI371">
        <v>-1</v>
      </c>
      <c r="FJ371">
        <v>-1</v>
      </c>
      <c r="FK371">
        <v>-1</v>
      </c>
      <c r="FL371">
        <v>-1</v>
      </c>
      <c r="FM371">
        <v>-1</v>
      </c>
      <c r="FN371">
        <v>-1</v>
      </c>
      <c r="FO371">
        <v>-1</v>
      </c>
      <c r="FP371">
        <v>-1</v>
      </c>
      <c r="FQ371">
        <v>-1</v>
      </c>
      <c r="FR371">
        <v>-1</v>
      </c>
      <c r="FS371">
        <v>-1</v>
      </c>
      <c r="FT371">
        <v>-1</v>
      </c>
      <c r="FU371">
        <v>-1</v>
      </c>
      <c r="FV371">
        <v>-1</v>
      </c>
      <c r="FW371">
        <v>-1</v>
      </c>
      <c r="FX371">
        <v>-1</v>
      </c>
      <c r="FY371">
        <v>-1</v>
      </c>
      <c r="FZ371">
        <v>-1</v>
      </c>
      <c r="GA371">
        <v>-1</v>
      </c>
      <c r="GB371">
        <v>-1</v>
      </c>
    </row>
    <row r="372" spans="1:184" x14ac:dyDescent="0.25">
      <c r="A372" t="s">
        <v>417</v>
      </c>
      <c r="B372" t="s">
        <v>5067</v>
      </c>
      <c r="C372">
        <v>1</v>
      </c>
      <c r="D372">
        <v>2000</v>
      </c>
      <c r="E372" t="s">
        <v>5068</v>
      </c>
      <c r="F372">
        <v>1</v>
      </c>
      <c r="G372">
        <v>2000</v>
      </c>
      <c r="H372" t="s">
        <v>5069</v>
      </c>
      <c r="I372">
        <v>1</v>
      </c>
      <c r="J372">
        <v>2000</v>
      </c>
      <c r="K372" t="s">
        <v>5070</v>
      </c>
      <c r="L372">
        <v>1</v>
      </c>
      <c r="M372">
        <v>2000</v>
      </c>
      <c r="N372" t="s">
        <v>5071</v>
      </c>
      <c r="O372">
        <v>1</v>
      </c>
      <c r="P372">
        <v>2000</v>
      </c>
      <c r="Q372">
        <v>-1</v>
      </c>
      <c r="R372">
        <v>-1</v>
      </c>
      <c r="S372">
        <v>-1</v>
      </c>
      <c r="T372">
        <v>-1</v>
      </c>
      <c r="U372">
        <v>-1</v>
      </c>
      <c r="V372">
        <v>-1</v>
      </c>
      <c r="W372">
        <v>-1</v>
      </c>
      <c r="X372">
        <v>-1</v>
      </c>
      <c r="Y372">
        <v>-1</v>
      </c>
      <c r="Z372">
        <v>-1</v>
      </c>
      <c r="AA372">
        <v>-1</v>
      </c>
      <c r="AB372">
        <v>-1</v>
      </c>
      <c r="AC372">
        <v>-1</v>
      </c>
      <c r="AD372">
        <v>-1</v>
      </c>
      <c r="AE372">
        <v>-1</v>
      </c>
      <c r="AF372">
        <v>-1</v>
      </c>
      <c r="AG372">
        <v>-1</v>
      </c>
      <c r="AH372">
        <v>-1</v>
      </c>
      <c r="AI372">
        <v>-1</v>
      </c>
      <c r="AJ372">
        <v>-1</v>
      </c>
      <c r="AK372">
        <v>-1</v>
      </c>
      <c r="AL372">
        <v>-1</v>
      </c>
      <c r="AM372">
        <v>-1</v>
      </c>
      <c r="AN372">
        <v>-1</v>
      </c>
      <c r="AO372">
        <v>-1</v>
      </c>
      <c r="AP372">
        <v>-1</v>
      </c>
      <c r="AQ372">
        <v>-1</v>
      </c>
      <c r="AR372">
        <v>-1</v>
      </c>
      <c r="AS372">
        <v>-1</v>
      </c>
      <c r="AT372">
        <v>-1</v>
      </c>
      <c r="AU372">
        <v>-1</v>
      </c>
      <c r="AV372">
        <v>-1</v>
      </c>
      <c r="AW372">
        <v>-1</v>
      </c>
      <c r="AX372">
        <v>-1</v>
      </c>
      <c r="AY372">
        <v>-1</v>
      </c>
      <c r="AZ372">
        <v>-1</v>
      </c>
      <c r="BA372">
        <v>-1</v>
      </c>
      <c r="BB372">
        <v>-1</v>
      </c>
      <c r="BC372">
        <v>-1</v>
      </c>
      <c r="BD372">
        <v>-1</v>
      </c>
      <c r="BE372">
        <v>-1</v>
      </c>
      <c r="BF372">
        <v>-1</v>
      </c>
      <c r="BG372">
        <v>-1</v>
      </c>
      <c r="BH372">
        <v>-1</v>
      </c>
      <c r="BI372">
        <v>-1</v>
      </c>
      <c r="BJ372">
        <v>-1</v>
      </c>
      <c r="BK372">
        <v>-1</v>
      </c>
      <c r="BL372">
        <v>-1</v>
      </c>
      <c r="BM372">
        <v>-1</v>
      </c>
      <c r="BN372">
        <v>-1</v>
      </c>
      <c r="BO372">
        <v>-1</v>
      </c>
      <c r="BP372">
        <v>-1</v>
      </c>
      <c r="BQ372">
        <v>-1</v>
      </c>
      <c r="BR372">
        <v>-1</v>
      </c>
      <c r="BS372">
        <v>-1</v>
      </c>
      <c r="BT372">
        <v>-1</v>
      </c>
      <c r="BU372">
        <v>-1</v>
      </c>
      <c r="BV372">
        <v>-1</v>
      </c>
      <c r="BW372">
        <v>-1</v>
      </c>
      <c r="BX372">
        <v>-1</v>
      </c>
      <c r="BY372">
        <v>-1</v>
      </c>
      <c r="BZ372">
        <v>-1</v>
      </c>
      <c r="CA372">
        <v>-1</v>
      </c>
      <c r="CB372">
        <v>-1</v>
      </c>
      <c r="CC372">
        <v>-1</v>
      </c>
      <c r="CD372">
        <v>-1</v>
      </c>
      <c r="CE372">
        <v>-1</v>
      </c>
      <c r="CF372">
        <v>-1</v>
      </c>
      <c r="CG372">
        <v>-1</v>
      </c>
      <c r="CH372">
        <v>-1</v>
      </c>
      <c r="CI372">
        <v>-1</v>
      </c>
      <c r="CJ372">
        <v>-1</v>
      </c>
      <c r="CK372">
        <v>-1</v>
      </c>
      <c r="CL372">
        <v>-1</v>
      </c>
      <c r="CM372">
        <v>-1</v>
      </c>
      <c r="CN372">
        <v>-1</v>
      </c>
      <c r="CO372">
        <v>-1</v>
      </c>
      <c r="CP372">
        <v>-1</v>
      </c>
      <c r="CQ372">
        <v>-1</v>
      </c>
      <c r="CR372">
        <v>-1</v>
      </c>
      <c r="CS372">
        <v>-1</v>
      </c>
      <c r="CT372">
        <v>-1</v>
      </c>
      <c r="CU372">
        <v>-1</v>
      </c>
      <c r="CV372">
        <v>-1</v>
      </c>
      <c r="CW372">
        <v>-1</v>
      </c>
      <c r="CX372">
        <v>-1</v>
      </c>
      <c r="CY372">
        <v>-1</v>
      </c>
      <c r="CZ372">
        <v>-1</v>
      </c>
      <c r="DA372">
        <v>-1</v>
      </c>
      <c r="DB372">
        <v>-1</v>
      </c>
      <c r="DC372">
        <v>-1</v>
      </c>
      <c r="DD372">
        <v>-1</v>
      </c>
      <c r="DE372">
        <v>-1</v>
      </c>
      <c r="DF372">
        <v>-1</v>
      </c>
      <c r="DG372">
        <v>-1</v>
      </c>
      <c r="DH372">
        <v>-1</v>
      </c>
      <c r="DI372">
        <v>-1</v>
      </c>
      <c r="DJ372">
        <v>-1</v>
      </c>
      <c r="DK372">
        <v>-1</v>
      </c>
      <c r="DL372">
        <v>-1</v>
      </c>
      <c r="DM372">
        <v>-1</v>
      </c>
      <c r="DN372">
        <v>-1</v>
      </c>
      <c r="DO372">
        <v>-1</v>
      </c>
      <c r="DP372">
        <v>-1</v>
      </c>
      <c r="DQ372">
        <v>-1</v>
      </c>
      <c r="DR372">
        <v>-1</v>
      </c>
      <c r="DS372">
        <v>-1</v>
      </c>
      <c r="DT372">
        <v>-1</v>
      </c>
      <c r="DU372">
        <v>-1</v>
      </c>
      <c r="DV372">
        <v>-1</v>
      </c>
      <c r="DW372">
        <v>-1</v>
      </c>
      <c r="DX372">
        <v>-1</v>
      </c>
      <c r="DY372">
        <v>-1</v>
      </c>
      <c r="DZ372">
        <v>-1</v>
      </c>
      <c r="EA372">
        <v>-1</v>
      </c>
      <c r="EB372">
        <v>-1</v>
      </c>
      <c r="EC372">
        <v>-1</v>
      </c>
      <c r="ED372">
        <v>-1</v>
      </c>
      <c r="EE372">
        <v>-1</v>
      </c>
      <c r="EF372">
        <v>-1</v>
      </c>
      <c r="EG372">
        <v>-1</v>
      </c>
      <c r="EH372">
        <v>-1</v>
      </c>
      <c r="EI372">
        <v>-1</v>
      </c>
      <c r="EJ372">
        <v>-1</v>
      </c>
      <c r="EK372">
        <v>-1</v>
      </c>
      <c r="EL372">
        <v>-1</v>
      </c>
      <c r="EM372">
        <v>-1</v>
      </c>
      <c r="EN372">
        <v>-1</v>
      </c>
      <c r="EO372">
        <v>-1</v>
      </c>
      <c r="EP372">
        <v>-1</v>
      </c>
      <c r="EQ372">
        <v>-1</v>
      </c>
      <c r="ER372">
        <v>-1</v>
      </c>
      <c r="ES372">
        <v>-1</v>
      </c>
      <c r="ET372">
        <v>-1</v>
      </c>
      <c r="EU372">
        <v>-1</v>
      </c>
      <c r="EV372">
        <v>-1</v>
      </c>
      <c r="EW372">
        <v>-1</v>
      </c>
      <c r="EX372">
        <v>-1</v>
      </c>
      <c r="EY372">
        <v>-1</v>
      </c>
      <c r="EZ372">
        <v>-1</v>
      </c>
      <c r="FA372">
        <v>-1</v>
      </c>
      <c r="FB372">
        <v>-1</v>
      </c>
      <c r="FC372">
        <v>-1</v>
      </c>
      <c r="FD372">
        <v>-1</v>
      </c>
      <c r="FE372">
        <v>-1</v>
      </c>
      <c r="FF372">
        <v>-1</v>
      </c>
      <c r="FG372">
        <v>-1</v>
      </c>
      <c r="FH372">
        <v>-1</v>
      </c>
      <c r="FI372">
        <v>-1</v>
      </c>
      <c r="FJ372">
        <v>-1</v>
      </c>
      <c r="FK372">
        <v>-1</v>
      </c>
      <c r="FL372">
        <v>-1</v>
      </c>
      <c r="FM372">
        <v>-1</v>
      </c>
      <c r="FN372">
        <v>-1</v>
      </c>
      <c r="FO372">
        <v>-1</v>
      </c>
      <c r="FP372">
        <v>-1</v>
      </c>
      <c r="FQ372">
        <v>-1</v>
      </c>
      <c r="FR372">
        <v>-1</v>
      </c>
      <c r="FS372">
        <v>-1</v>
      </c>
      <c r="FT372">
        <v>-1</v>
      </c>
      <c r="FU372">
        <v>-1</v>
      </c>
      <c r="FV372">
        <v>-1</v>
      </c>
      <c r="FW372">
        <v>-1</v>
      </c>
      <c r="FX372">
        <v>-1</v>
      </c>
      <c r="FY372">
        <v>-1</v>
      </c>
      <c r="FZ372">
        <v>-1</v>
      </c>
      <c r="GA372">
        <v>-1</v>
      </c>
      <c r="GB372">
        <v>-1</v>
      </c>
    </row>
    <row r="373" spans="1:184" x14ac:dyDescent="0.25">
      <c r="A373" t="s">
        <v>418</v>
      </c>
      <c r="B373" t="s">
        <v>5072</v>
      </c>
      <c r="C373">
        <v>1</v>
      </c>
      <c r="D373">
        <v>2000</v>
      </c>
      <c r="E373" t="s">
        <v>5073</v>
      </c>
      <c r="F373">
        <v>1</v>
      </c>
      <c r="G373">
        <v>2000</v>
      </c>
      <c r="H373" t="s">
        <v>5074</v>
      </c>
      <c r="I373">
        <v>1</v>
      </c>
      <c r="J373">
        <v>2000</v>
      </c>
      <c r="K373" t="s">
        <v>5075</v>
      </c>
      <c r="L373">
        <v>1</v>
      </c>
      <c r="M373">
        <v>2000</v>
      </c>
      <c r="N373" t="s">
        <v>5076</v>
      </c>
      <c r="O373">
        <v>1</v>
      </c>
      <c r="P373">
        <v>2000</v>
      </c>
      <c r="Q373">
        <v>-1</v>
      </c>
      <c r="R373">
        <v>-1</v>
      </c>
      <c r="S373">
        <v>-1</v>
      </c>
      <c r="T373">
        <v>-1</v>
      </c>
      <c r="U373">
        <v>-1</v>
      </c>
      <c r="V373">
        <v>-1</v>
      </c>
      <c r="W373">
        <v>-1</v>
      </c>
      <c r="X373">
        <v>-1</v>
      </c>
      <c r="Y373">
        <v>-1</v>
      </c>
      <c r="Z373">
        <v>-1</v>
      </c>
      <c r="AA373">
        <v>-1</v>
      </c>
      <c r="AB373">
        <v>-1</v>
      </c>
      <c r="AC373">
        <v>-1</v>
      </c>
      <c r="AD373">
        <v>-1</v>
      </c>
      <c r="AE373">
        <v>-1</v>
      </c>
      <c r="AF373">
        <v>-1</v>
      </c>
      <c r="AG373">
        <v>-1</v>
      </c>
      <c r="AH373">
        <v>-1</v>
      </c>
      <c r="AI373">
        <v>-1</v>
      </c>
      <c r="AJ373">
        <v>-1</v>
      </c>
      <c r="AK373">
        <v>-1</v>
      </c>
      <c r="AL373">
        <v>-1</v>
      </c>
      <c r="AM373">
        <v>-1</v>
      </c>
      <c r="AN373">
        <v>-1</v>
      </c>
      <c r="AO373">
        <v>-1</v>
      </c>
      <c r="AP373">
        <v>-1</v>
      </c>
      <c r="AQ373">
        <v>-1</v>
      </c>
      <c r="AR373">
        <v>-1</v>
      </c>
      <c r="AS373">
        <v>-1</v>
      </c>
      <c r="AT373">
        <v>-1</v>
      </c>
      <c r="AU373">
        <v>-1</v>
      </c>
      <c r="AV373">
        <v>-1</v>
      </c>
      <c r="AW373">
        <v>-1</v>
      </c>
      <c r="AX373">
        <v>-1</v>
      </c>
      <c r="AY373">
        <v>-1</v>
      </c>
      <c r="AZ373">
        <v>-1</v>
      </c>
      <c r="BA373">
        <v>-1</v>
      </c>
      <c r="BB373">
        <v>-1</v>
      </c>
      <c r="BC373">
        <v>-1</v>
      </c>
      <c r="BD373">
        <v>-1</v>
      </c>
      <c r="BE373">
        <v>-1</v>
      </c>
      <c r="BF373">
        <v>-1</v>
      </c>
      <c r="BG373">
        <v>-1</v>
      </c>
      <c r="BH373">
        <v>-1</v>
      </c>
      <c r="BI373">
        <v>-1</v>
      </c>
      <c r="BJ373">
        <v>-1</v>
      </c>
      <c r="BK373">
        <v>-1</v>
      </c>
      <c r="BL373">
        <v>-1</v>
      </c>
      <c r="BM373">
        <v>-1</v>
      </c>
      <c r="BN373">
        <v>-1</v>
      </c>
      <c r="BO373">
        <v>-1</v>
      </c>
      <c r="BP373">
        <v>-1</v>
      </c>
      <c r="BQ373">
        <v>-1</v>
      </c>
      <c r="BR373">
        <v>-1</v>
      </c>
      <c r="BS373">
        <v>-1</v>
      </c>
      <c r="BT373">
        <v>-1</v>
      </c>
      <c r="BU373">
        <v>-1</v>
      </c>
      <c r="BV373">
        <v>-1</v>
      </c>
      <c r="BW373">
        <v>-1</v>
      </c>
      <c r="BX373">
        <v>-1</v>
      </c>
      <c r="BY373">
        <v>-1</v>
      </c>
      <c r="BZ373">
        <v>-1</v>
      </c>
      <c r="CA373">
        <v>-1</v>
      </c>
      <c r="CB373">
        <v>-1</v>
      </c>
      <c r="CC373">
        <v>-1</v>
      </c>
      <c r="CD373">
        <v>-1</v>
      </c>
      <c r="CE373">
        <v>-1</v>
      </c>
      <c r="CF373">
        <v>-1</v>
      </c>
      <c r="CG373">
        <v>-1</v>
      </c>
      <c r="CH373">
        <v>-1</v>
      </c>
      <c r="CI373">
        <v>-1</v>
      </c>
      <c r="CJ373">
        <v>-1</v>
      </c>
      <c r="CK373">
        <v>-1</v>
      </c>
      <c r="CL373">
        <v>-1</v>
      </c>
      <c r="CM373">
        <v>-1</v>
      </c>
      <c r="CN373">
        <v>-1</v>
      </c>
      <c r="CO373">
        <v>-1</v>
      </c>
      <c r="CP373">
        <v>-1</v>
      </c>
      <c r="CQ373">
        <v>-1</v>
      </c>
      <c r="CR373">
        <v>-1</v>
      </c>
      <c r="CS373">
        <v>-1</v>
      </c>
      <c r="CT373">
        <v>-1</v>
      </c>
      <c r="CU373">
        <v>-1</v>
      </c>
      <c r="CV373">
        <v>-1</v>
      </c>
      <c r="CW373">
        <v>-1</v>
      </c>
      <c r="CX373">
        <v>-1</v>
      </c>
      <c r="CY373">
        <v>-1</v>
      </c>
      <c r="CZ373">
        <v>-1</v>
      </c>
      <c r="DA373">
        <v>-1</v>
      </c>
      <c r="DB373">
        <v>-1</v>
      </c>
      <c r="DC373">
        <v>-1</v>
      </c>
      <c r="DD373">
        <v>-1</v>
      </c>
      <c r="DE373">
        <v>-1</v>
      </c>
      <c r="DF373">
        <v>-1</v>
      </c>
      <c r="DG373">
        <v>-1</v>
      </c>
      <c r="DH373">
        <v>-1</v>
      </c>
      <c r="DI373">
        <v>-1</v>
      </c>
      <c r="DJ373">
        <v>-1</v>
      </c>
      <c r="DK373">
        <v>-1</v>
      </c>
      <c r="DL373">
        <v>-1</v>
      </c>
      <c r="DM373">
        <v>-1</v>
      </c>
      <c r="DN373">
        <v>-1</v>
      </c>
      <c r="DO373">
        <v>-1</v>
      </c>
      <c r="DP373">
        <v>-1</v>
      </c>
      <c r="DQ373">
        <v>-1</v>
      </c>
      <c r="DR373">
        <v>-1</v>
      </c>
      <c r="DS373">
        <v>-1</v>
      </c>
      <c r="DT373">
        <v>-1</v>
      </c>
      <c r="DU373">
        <v>-1</v>
      </c>
      <c r="DV373">
        <v>-1</v>
      </c>
      <c r="DW373">
        <v>-1</v>
      </c>
      <c r="DX373">
        <v>-1</v>
      </c>
      <c r="DY373">
        <v>-1</v>
      </c>
      <c r="DZ373">
        <v>-1</v>
      </c>
      <c r="EA373">
        <v>-1</v>
      </c>
      <c r="EB373">
        <v>-1</v>
      </c>
      <c r="EC373">
        <v>-1</v>
      </c>
      <c r="ED373">
        <v>-1</v>
      </c>
      <c r="EE373">
        <v>-1</v>
      </c>
      <c r="EF373">
        <v>-1</v>
      </c>
      <c r="EG373">
        <v>-1</v>
      </c>
      <c r="EH373">
        <v>-1</v>
      </c>
      <c r="EI373">
        <v>-1</v>
      </c>
      <c r="EJ373">
        <v>-1</v>
      </c>
      <c r="EK373">
        <v>-1</v>
      </c>
      <c r="EL373">
        <v>-1</v>
      </c>
      <c r="EM373">
        <v>-1</v>
      </c>
      <c r="EN373">
        <v>-1</v>
      </c>
      <c r="EO373">
        <v>-1</v>
      </c>
      <c r="EP373">
        <v>-1</v>
      </c>
      <c r="EQ373">
        <v>-1</v>
      </c>
      <c r="ER373">
        <v>-1</v>
      </c>
      <c r="ES373">
        <v>-1</v>
      </c>
      <c r="ET373">
        <v>-1</v>
      </c>
      <c r="EU373">
        <v>-1</v>
      </c>
      <c r="EV373">
        <v>-1</v>
      </c>
      <c r="EW373">
        <v>-1</v>
      </c>
      <c r="EX373">
        <v>-1</v>
      </c>
      <c r="EY373">
        <v>-1</v>
      </c>
      <c r="EZ373">
        <v>-1</v>
      </c>
      <c r="FA373">
        <v>-1</v>
      </c>
      <c r="FB373">
        <v>-1</v>
      </c>
      <c r="FC373">
        <v>-1</v>
      </c>
      <c r="FD373">
        <v>-1</v>
      </c>
      <c r="FE373">
        <v>-1</v>
      </c>
      <c r="FF373">
        <v>-1</v>
      </c>
      <c r="FG373">
        <v>-1</v>
      </c>
      <c r="FH373">
        <v>-1</v>
      </c>
      <c r="FI373">
        <v>-1</v>
      </c>
      <c r="FJ373">
        <v>-1</v>
      </c>
      <c r="FK373">
        <v>-1</v>
      </c>
      <c r="FL373">
        <v>-1</v>
      </c>
      <c r="FM373">
        <v>-1</v>
      </c>
      <c r="FN373">
        <v>-1</v>
      </c>
      <c r="FO373">
        <v>-1</v>
      </c>
      <c r="FP373">
        <v>-1</v>
      </c>
      <c r="FQ373">
        <v>-1</v>
      </c>
      <c r="FR373">
        <v>-1</v>
      </c>
      <c r="FS373">
        <v>-1</v>
      </c>
      <c r="FT373">
        <v>-1</v>
      </c>
      <c r="FU373">
        <v>-1</v>
      </c>
      <c r="FV373">
        <v>-1</v>
      </c>
      <c r="FW373">
        <v>-1</v>
      </c>
      <c r="FX373">
        <v>-1</v>
      </c>
      <c r="FY373">
        <v>-1</v>
      </c>
      <c r="FZ373">
        <v>-1</v>
      </c>
      <c r="GA373">
        <v>-1</v>
      </c>
      <c r="GB373">
        <v>-1</v>
      </c>
    </row>
    <row r="374" spans="1:184" x14ac:dyDescent="0.25">
      <c r="A374" t="s">
        <v>419</v>
      </c>
      <c r="B374" t="s">
        <v>5077</v>
      </c>
      <c r="C374">
        <v>1</v>
      </c>
      <c r="D374">
        <v>2000</v>
      </c>
      <c r="E374" t="s">
        <v>5078</v>
      </c>
      <c r="F374">
        <v>1</v>
      </c>
      <c r="G374">
        <v>2000</v>
      </c>
      <c r="H374" t="s">
        <v>5079</v>
      </c>
      <c r="I374">
        <v>1</v>
      </c>
      <c r="J374">
        <v>2000</v>
      </c>
      <c r="K374" t="s">
        <v>5080</v>
      </c>
      <c r="L374">
        <v>1</v>
      </c>
      <c r="M374">
        <v>2000</v>
      </c>
      <c r="N374" t="s">
        <v>5081</v>
      </c>
      <c r="O374">
        <v>1</v>
      </c>
      <c r="P374">
        <v>2000</v>
      </c>
      <c r="Q374">
        <v>-1</v>
      </c>
      <c r="R374">
        <v>-1</v>
      </c>
      <c r="S374">
        <v>-1</v>
      </c>
      <c r="T374">
        <v>-1</v>
      </c>
      <c r="U374">
        <v>-1</v>
      </c>
      <c r="V374">
        <v>-1</v>
      </c>
      <c r="W374">
        <v>-1</v>
      </c>
      <c r="X374">
        <v>-1</v>
      </c>
      <c r="Y374">
        <v>-1</v>
      </c>
      <c r="Z374">
        <v>-1</v>
      </c>
      <c r="AA374">
        <v>-1</v>
      </c>
      <c r="AB374">
        <v>-1</v>
      </c>
      <c r="AC374">
        <v>-1</v>
      </c>
      <c r="AD374">
        <v>-1</v>
      </c>
      <c r="AE374">
        <v>-1</v>
      </c>
      <c r="AF374">
        <v>-1</v>
      </c>
      <c r="AG374">
        <v>-1</v>
      </c>
      <c r="AH374">
        <v>-1</v>
      </c>
      <c r="AI374">
        <v>-1</v>
      </c>
      <c r="AJ374">
        <v>-1</v>
      </c>
      <c r="AK374">
        <v>-1</v>
      </c>
      <c r="AL374">
        <v>-1</v>
      </c>
      <c r="AM374">
        <v>-1</v>
      </c>
      <c r="AN374">
        <v>-1</v>
      </c>
      <c r="AO374">
        <v>-1</v>
      </c>
      <c r="AP374">
        <v>-1</v>
      </c>
      <c r="AQ374">
        <v>-1</v>
      </c>
      <c r="AR374">
        <v>-1</v>
      </c>
      <c r="AS374">
        <v>-1</v>
      </c>
      <c r="AT374">
        <v>-1</v>
      </c>
      <c r="AU374">
        <v>-1</v>
      </c>
      <c r="AV374">
        <v>-1</v>
      </c>
      <c r="AW374">
        <v>-1</v>
      </c>
      <c r="AX374">
        <v>-1</v>
      </c>
      <c r="AY374">
        <v>-1</v>
      </c>
      <c r="AZ374">
        <v>-1</v>
      </c>
      <c r="BA374">
        <v>-1</v>
      </c>
      <c r="BB374">
        <v>-1</v>
      </c>
      <c r="BC374">
        <v>-1</v>
      </c>
      <c r="BD374">
        <v>-1</v>
      </c>
      <c r="BE374">
        <v>-1</v>
      </c>
      <c r="BF374">
        <v>-1</v>
      </c>
      <c r="BG374">
        <v>-1</v>
      </c>
      <c r="BH374">
        <v>-1</v>
      </c>
      <c r="BI374">
        <v>-1</v>
      </c>
      <c r="BJ374">
        <v>-1</v>
      </c>
      <c r="BK374">
        <v>-1</v>
      </c>
      <c r="BL374">
        <v>-1</v>
      </c>
      <c r="BM374">
        <v>-1</v>
      </c>
      <c r="BN374">
        <v>-1</v>
      </c>
      <c r="BO374">
        <v>-1</v>
      </c>
      <c r="BP374">
        <v>-1</v>
      </c>
      <c r="BQ374">
        <v>-1</v>
      </c>
      <c r="BR374">
        <v>-1</v>
      </c>
      <c r="BS374">
        <v>-1</v>
      </c>
      <c r="BT374">
        <v>-1</v>
      </c>
      <c r="BU374">
        <v>-1</v>
      </c>
      <c r="BV374">
        <v>-1</v>
      </c>
      <c r="BW374">
        <v>-1</v>
      </c>
      <c r="BX374">
        <v>-1</v>
      </c>
      <c r="BY374">
        <v>-1</v>
      </c>
      <c r="BZ374">
        <v>-1</v>
      </c>
      <c r="CA374">
        <v>-1</v>
      </c>
      <c r="CB374">
        <v>-1</v>
      </c>
      <c r="CC374">
        <v>-1</v>
      </c>
      <c r="CD374">
        <v>-1</v>
      </c>
      <c r="CE374">
        <v>-1</v>
      </c>
      <c r="CF374">
        <v>-1</v>
      </c>
      <c r="CG374">
        <v>-1</v>
      </c>
      <c r="CH374">
        <v>-1</v>
      </c>
      <c r="CI374">
        <v>-1</v>
      </c>
      <c r="CJ374">
        <v>-1</v>
      </c>
      <c r="CK374">
        <v>-1</v>
      </c>
      <c r="CL374">
        <v>-1</v>
      </c>
      <c r="CM374">
        <v>-1</v>
      </c>
      <c r="CN374">
        <v>-1</v>
      </c>
      <c r="CO374">
        <v>-1</v>
      </c>
      <c r="CP374">
        <v>-1</v>
      </c>
      <c r="CQ374">
        <v>-1</v>
      </c>
      <c r="CR374">
        <v>-1</v>
      </c>
      <c r="CS374">
        <v>-1</v>
      </c>
      <c r="CT374">
        <v>-1</v>
      </c>
      <c r="CU374">
        <v>-1</v>
      </c>
      <c r="CV374">
        <v>-1</v>
      </c>
      <c r="CW374">
        <v>-1</v>
      </c>
      <c r="CX374">
        <v>-1</v>
      </c>
      <c r="CY374">
        <v>-1</v>
      </c>
      <c r="CZ374">
        <v>-1</v>
      </c>
      <c r="DA374">
        <v>-1</v>
      </c>
      <c r="DB374">
        <v>-1</v>
      </c>
      <c r="DC374">
        <v>-1</v>
      </c>
      <c r="DD374">
        <v>-1</v>
      </c>
      <c r="DE374">
        <v>-1</v>
      </c>
      <c r="DF374">
        <v>-1</v>
      </c>
      <c r="DG374">
        <v>-1</v>
      </c>
      <c r="DH374">
        <v>-1</v>
      </c>
      <c r="DI374">
        <v>-1</v>
      </c>
      <c r="DJ374">
        <v>-1</v>
      </c>
      <c r="DK374">
        <v>-1</v>
      </c>
      <c r="DL374">
        <v>-1</v>
      </c>
      <c r="DM374">
        <v>-1</v>
      </c>
      <c r="DN374">
        <v>-1</v>
      </c>
      <c r="DO374">
        <v>-1</v>
      </c>
      <c r="DP374">
        <v>-1</v>
      </c>
      <c r="DQ374">
        <v>-1</v>
      </c>
      <c r="DR374">
        <v>-1</v>
      </c>
      <c r="DS374">
        <v>-1</v>
      </c>
      <c r="DT374">
        <v>-1</v>
      </c>
      <c r="DU374">
        <v>-1</v>
      </c>
      <c r="DV374">
        <v>-1</v>
      </c>
      <c r="DW374">
        <v>-1</v>
      </c>
      <c r="DX374">
        <v>-1</v>
      </c>
      <c r="DY374">
        <v>-1</v>
      </c>
      <c r="DZ374">
        <v>-1</v>
      </c>
      <c r="EA374">
        <v>-1</v>
      </c>
      <c r="EB374">
        <v>-1</v>
      </c>
      <c r="EC374">
        <v>-1</v>
      </c>
      <c r="ED374">
        <v>-1</v>
      </c>
      <c r="EE374">
        <v>-1</v>
      </c>
      <c r="EF374">
        <v>-1</v>
      </c>
      <c r="EG374">
        <v>-1</v>
      </c>
      <c r="EH374">
        <v>-1</v>
      </c>
      <c r="EI374">
        <v>-1</v>
      </c>
      <c r="EJ374">
        <v>-1</v>
      </c>
      <c r="EK374">
        <v>-1</v>
      </c>
      <c r="EL374">
        <v>-1</v>
      </c>
      <c r="EM374">
        <v>-1</v>
      </c>
      <c r="EN374">
        <v>-1</v>
      </c>
      <c r="EO374">
        <v>-1</v>
      </c>
      <c r="EP374">
        <v>-1</v>
      </c>
      <c r="EQ374">
        <v>-1</v>
      </c>
      <c r="ER374">
        <v>-1</v>
      </c>
      <c r="ES374">
        <v>-1</v>
      </c>
      <c r="ET374">
        <v>-1</v>
      </c>
      <c r="EU374">
        <v>-1</v>
      </c>
      <c r="EV374">
        <v>-1</v>
      </c>
      <c r="EW374">
        <v>-1</v>
      </c>
      <c r="EX374">
        <v>-1</v>
      </c>
      <c r="EY374">
        <v>-1</v>
      </c>
      <c r="EZ374">
        <v>-1</v>
      </c>
      <c r="FA374">
        <v>-1</v>
      </c>
      <c r="FB374">
        <v>-1</v>
      </c>
      <c r="FC374">
        <v>-1</v>
      </c>
      <c r="FD374">
        <v>-1</v>
      </c>
      <c r="FE374">
        <v>-1</v>
      </c>
      <c r="FF374">
        <v>-1</v>
      </c>
      <c r="FG374">
        <v>-1</v>
      </c>
      <c r="FH374">
        <v>-1</v>
      </c>
      <c r="FI374">
        <v>-1</v>
      </c>
      <c r="FJ374">
        <v>-1</v>
      </c>
      <c r="FK374">
        <v>-1</v>
      </c>
      <c r="FL374">
        <v>-1</v>
      </c>
      <c r="FM374">
        <v>-1</v>
      </c>
      <c r="FN374">
        <v>-1</v>
      </c>
      <c r="FO374">
        <v>-1</v>
      </c>
      <c r="FP374">
        <v>-1</v>
      </c>
      <c r="FQ374">
        <v>-1</v>
      </c>
      <c r="FR374">
        <v>-1</v>
      </c>
      <c r="FS374">
        <v>-1</v>
      </c>
      <c r="FT374">
        <v>-1</v>
      </c>
      <c r="FU374">
        <v>-1</v>
      </c>
      <c r="FV374">
        <v>-1</v>
      </c>
      <c r="FW374">
        <v>-1</v>
      </c>
      <c r="FX374">
        <v>-1</v>
      </c>
      <c r="FY374">
        <v>-1</v>
      </c>
      <c r="FZ374">
        <v>-1</v>
      </c>
      <c r="GA374">
        <v>-1</v>
      </c>
      <c r="GB374">
        <v>-1</v>
      </c>
    </row>
    <row r="375" spans="1:184" x14ac:dyDescent="0.25">
      <c r="A375" t="s">
        <v>420</v>
      </c>
      <c r="B375" t="s">
        <v>5082</v>
      </c>
      <c r="C375">
        <v>1</v>
      </c>
      <c r="D375">
        <v>2000</v>
      </c>
      <c r="E375" t="s">
        <v>5083</v>
      </c>
      <c r="F375">
        <v>1</v>
      </c>
      <c r="G375">
        <v>2000</v>
      </c>
      <c r="H375" t="s">
        <v>5084</v>
      </c>
      <c r="I375">
        <v>1</v>
      </c>
      <c r="J375">
        <v>2000</v>
      </c>
      <c r="K375" t="s">
        <v>5085</v>
      </c>
      <c r="L375">
        <v>1</v>
      </c>
      <c r="M375">
        <v>2000</v>
      </c>
      <c r="N375" t="s">
        <v>5086</v>
      </c>
      <c r="O375">
        <v>1</v>
      </c>
      <c r="P375">
        <v>2000</v>
      </c>
      <c r="Q375">
        <v>-1</v>
      </c>
      <c r="R375">
        <v>-1</v>
      </c>
      <c r="S375">
        <v>-1</v>
      </c>
      <c r="T375">
        <v>-1</v>
      </c>
      <c r="U375">
        <v>-1</v>
      </c>
      <c r="V375">
        <v>-1</v>
      </c>
      <c r="W375">
        <v>-1</v>
      </c>
      <c r="X375">
        <v>-1</v>
      </c>
      <c r="Y375">
        <v>-1</v>
      </c>
      <c r="Z375">
        <v>-1</v>
      </c>
      <c r="AA375">
        <v>-1</v>
      </c>
      <c r="AB375">
        <v>-1</v>
      </c>
      <c r="AC375">
        <v>-1</v>
      </c>
      <c r="AD375">
        <v>-1</v>
      </c>
      <c r="AE375">
        <v>-1</v>
      </c>
      <c r="AF375">
        <v>-1</v>
      </c>
      <c r="AG375">
        <v>-1</v>
      </c>
      <c r="AH375">
        <v>-1</v>
      </c>
      <c r="AI375">
        <v>-1</v>
      </c>
      <c r="AJ375">
        <v>-1</v>
      </c>
      <c r="AK375">
        <v>-1</v>
      </c>
      <c r="AL375">
        <v>-1</v>
      </c>
      <c r="AM375">
        <v>-1</v>
      </c>
      <c r="AN375">
        <v>-1</v>
      </c>
      <c r="AO375">
        <v>-1</v>
      </c>
      <c r="AP375">
        <v>-1</v>
      </c>
      <c r="AQ375">
        <v>-1</v>
      </c>
      <c r="AR375">
        <v>-1</v>
      </c>
      <c r="AS375">
        <v>-1</v>
      </c>
      <c r="AT375">
        <v>-1</v>
      </c>
      <c r="AU375">
        <v>-1</v>
      </c>
      <c r="AV375">
        <v>-1</v>
      </c>
      <c r="AW375">
        <v>-1</v>
      </c>
      <c r="AX375">
        <v>-1</v>
      </c>
      <c r="AY375">
        <v>-1</v>
      </c>
      <c r="AZ375">
        <v>-1</v>
      </c>
      <c r="BA375">
        <v>-1</v>
      </c>
      <c r="BB375">
        <v>-1</v>
      </c>
      <c r="BC375">
        <v>-1</v>
      </c>
      <c r="BD375">
        <v>-1</v>
      </c>
      <c r="BE375">
        <v>-1</v>
      </c>
      <c r="BF375">
        <v>-1</v>
      </c>
      <c r="BG375">
        <v>-1</v>
      </c>
      <c r="BH375">
        <v>-1</v>
      </c>
      <c r="BI375">
        <v>-1</v>
      </c>
      <c r="BJ375">
        <v>-1</v>
      </c>
      <c r="BK375">
        <v>-1</v>
      </c>
      <c r="BL375">
        <v>-1</v>
      </c>
      <c r="BM375">
        <v>-1</v>
      </c>
      <c r="BN375">
        <v>-1</v>
      </c>
      <c r="BO375">
        <v>-1</v>
      </c>
      <c r="BP375">
        <v>-1</v>
      </c>
      <c r="BQ375">
        <v>-1</v>
      </c>
      <c r="BR375">
        <v>-1</v>
      </c>
      <c r="BS375">
        <v>-1</v>
      </c>
      <c r="BT375">
        <v>-1</v>
      </c>
      <c r="BU375">
        <v>-1</v>
      </c>
      <c r="BV375">
        <v>-1</v>
      </c>
      <c r="BW375">
        <v>-1</v>
      </c>
      <c r="BX375">
        <v>-1</v>
      </c>
      <c r="BY375">
        <v>-1</v>
      </c>
      <c r="BZ375">
        <v>-1</v>
      </c>
      <c r="CA375">
        <v>-1</v>
      </c>
      <c r="CB375">
        <v>-1</v>
      </c>
      <c r="CC375">
        <v>-1</v>
      </c>
      <c r="CD375">
        <v>-1</v>
      </c>
      <c r="CE375">
        <v>-1</v>
      </c>
      <c r="CF375">
        <v>-1</v>
      </c>
      <c r="CG375">
        <v>-1</v>
      </c>
      <c r="CH375">
        <v>-1</v>
      </c>
      <c r="CI375">
        <v>-1</v>
      </c>
      <c r="CJ375">
        <v>-1</v>
      </c>
      <c r="CK375">
        <v>-1</v>
      </c>
      <c r="CL375">
        <v>-1</v>
      </c>
      <c r="CM375">
        <v>-1</v>
      </c>
      <c r="CN375">
        <v>-1</v>
      </c>
      <c r="CO375">
        <v>-1</v>
      </c>
      <c r="CP375">
        <v>-1</v>
      </c>
      <c r="CQ375">
        <v>-1</v>
      </c>
      <c r="CR375">
        <v>-1</v>
      </c>
      <c r="CS375">
        <v>-1</v>
      </c>
      <c r="CT375">
        <v>-1</v>
      </c>
      <c r="CU375">
        <v>-1</v>
      </c>
      <c r="CV375">
        <v>-1</v>
      </c>
      <c r="CW375">
        <v>-1</v>
      </c>
      <c r="CX375">
        <v>-1</v>
      </c>
      <c r="CY375">
        <v>-1</v>
      </c>
      <c r="CZ375">
        <v>-1</v>
      </c>
      <c r="DA375">
        <v>-1</v>
      </c>
      <c r="DB375">
        <v>-1</v>
      </c>
      <c r="DC375">
        <v>-1</v>
      </c>
      <c r="DD375">
        <v>-1</v>
      </c>
      <c r="DE375">
        <v>-1</v>
      </c>
      <c r="DF375">
        <v>-1</v>
      </c>
      <c r="DG375">
        <v>-1</v>
      </c>
      <c r="DH375">
        <v>-1</v>
      </c>
      <c r="DI375">
        <v>-1</v>
      </c>
      <c r="DJ375">
        <v>-1</v>
      </c>
      <c r="DK375">
        <v>-1</v>
      </c>
      <c r="DL375">
        <v>-1</v>
      </c>
      <c r="DM375">
        <v>-1</v>
      </c>
      <c r="DN375">
        <v>-1</v>
      </c>
      <c r="DO375">
        <v>-1</v>
      </c>
      <c r="DP375">
        <v>-1</v>
      </c>
      <c r="DQ375">
        <v>-1</v>
      </c>
      <c r="DR375">
        <v>-1</v>
      </c>
      <c r="DS375">
        <v>-1</v>
      </c>
      <c r="DT375">
        <v>-1</v>
      </c>
      <c r="DU375">
        <v>-1</v>
      </c>
      <c r="DV375">
        <v>-1</v>
      </c>
      <c r="DW375">
        <v>-1</v>
      </c>
      <c r="DX375">
        <v>-1</v>
      </c>
      <c r="DY375">
        <v>-1</v>
      </c>
      <c r="DZ375">
        <v>-1</v>
      </c>
      <c r="EA375">
        <v>-1</v>
      </c>
      <c r="EB375">
        <v>-1</v>
      </c>
      <c r="EC375">
        <v>-1</v>
      </c>
      <c r="ED375">
        <v>-1</v>
      </c>
      <c r="EE375">
        <v>-1</v>
      </c>
      <c r="EF375">
        <v>-1</v>
      </c>
      <c r="EG375">
        <v>-1</v>
      </c>
      <c r="EH375">
        <v>-1</v>
      </c>
      <c r="EI375">
        <v>-1</v>
      </c>
      <c r="EJ375">
        <v>-1</v>
      </c>
      <c r="EK375">
        <v>-1</v>
      </c>
      <c r="EL375">
        <v>-1</v>
      </c>
      <c r="EM375">
        <v>-1</v>
      </c>
      <c r="EN375">
        <v>-1</v>
      </c>
      <c r="EO375">
        <v>-1</v>
      </c>
      <c r="EP375">
        <v>-1</v>
      </c>
      <c r="EQ375">
        <v>-1</v>
      </c>
      <c r="ER375">
        <v>-1</v>
      </c>
      <c r="ES375">
        <v>-1</v>
      </c>
      <c r="ET375">
        <v>-1</v>
      </c>
      <c r="EU375">
        <v>-1</v>
      </c>
      <c r="EV375">
        <v>-1</v>
      </c>
      <c r="EW375">
        <v>-1</v>
      </c>
      <c r="EX375">
        <v>-1</v>
      </c>
      <c r="EY375">
        <v>-1</v>
      </c>
      <c r="EZ375">
        <v>-1</v>
      </c>
      <c r="FA375">
        <v>-1</v>
      </c>
      <c r="FB375">
        <v>-1</v>
      </c>
      <c r="FC375">
        <v>-1</v>
      </c>
      <c r="FD375">
        <v>-1</v>
      </c>
      <c r="FE375">
        <v>-1</v>
      </c>
      <c r="FF375">
        <v>-1</v>
      </c>
      <c r="FG375">
        <v>-1</v>
      </c>
      <c r="FH375">
        <v>-1</v>
      </c>
      <c r="FI375">
        <v>-1</v>
      </c>
      <c r="FJ375">
        <v>-1</v>
      </c>
      <c r="FK375">
        <v>-1</v>
      </c>
      <c r="FL375">
        <v>-1</v>
      </c>
      <c r="FM375">
        <v>-1</v>
      </c>
      <c r="FN375">
        <v>-1</v>
      </c>
      <c r="FO375">
        <v>-1</v>
      </c>
      <c r="FP375">
        <v>-1</v>
      </c>
      <c r="FQ375">
        <v>-1</v>
      </c>
      <c r="FR375">
        <v>-1</v>
      </c>
      <c r="FS375">
        <v>-1</v>
      </c>
      <c r="FT375">
        <v>-1</v>
      </c>
      <c r="FU375">
        <v>-1</v>
      </c>
      <c r="FV375">
        <v>-1</v>
      </c>
      <c r="FW375">
        <v>-1</v>
      </c>
      <c r="FX375">
        <v>-1</v>
      </c>
      <c r="FY375">
        <v>-1</v>
      </c>
      <c r="FZ375">
        <v>-1</v>
      </c>
      <c r="GA375">
        <v>-1</v>
      </c>
      <c r="GB375">
        <v>-1</v>
      </c>
    </row>
    <row r="376" spans="1:184" x14ac:dyDescent="0.25">
      <c r="A376" t="s">
        <v>421</v>
      </c>
      <c r="B376" t="s">
        <v>5087</v>
      </c>
      <c r="C376">
        <v>1</v>
      </c>
      <c r="D376">
        <v>2000</v>
      </c>
      <c r="E376" t="s">
        <v>5088</v>
      </c>
      <c r="F376">
        <v>1</v>
      </c>
      <c r="G376">
        <v>2000</v>
      </c>
      <c r="H376" t="s">
        <v>5089</v>
      </c>
      <c r="I376">
        <v>1</v>
      </c>
      <c r="J376">
        <v>2000</v>
      </c>
      <c r="K376" t="s">
        <v>5090</v>
      </c>
      <c r="L376">
        <v>1</v>
      </c>
      <c r="M376">
        <v>2000</v>
      </c>
      <c r="N376" t="s">
        <v>5091</v>
      </c>
      <c r="O376">
        <v>1</v>
      </c>
      <c r="P376">
        <v>2000</v>
      </c>
      <c r="Q376">
        <v>-1</v>
      </c>
      <c r="R376">
        <v>-1</v>
      </c>
      <c r="S376">
        <v>-1</v>
      </c>
      <c r="T376">
        <v>-1</v>
      </c>
      <c r="U376">
        <v>-1</v>
      </c>
      <c r="V376">
        <v>-1</v>
      </c>
      <c r="W376">
        <v>-1</v>
      </c>
      <c r="X376">
        <v>-1</v>
      </c>
      <c r="Y376">
        <v>-1</v>
      </c>
      <c r="Z376">
        <v>-1</v>
      </c>
      <c r="AA376">
        <v>-1</v>
      </c>
      <c r="AB376">
        <v>-1</v>
      </c>
      <c r="AC376">
        <v>-1</v>
      </c>
      <c r="AD376">
        <v>-1</v>
      </c>
      <c r="AE376">
        <v>-1</v>
      </c>
      <c r="AF376">
        <v>-1</v>
      </c>
      <c r="AG376">
        <v>-1</v>
      </c>
      <c r="AH376">
        <v>-1</v>
      </c>
      <c r="AI376">
        <v>-1</v>
      </c>
      <c r="AJ376">
        <v>-1</v>
      </c>
      <c r="AK376">
        <v>-1</v>
      </c>
      <c r="AL376">
        <v>-1</v>
      </c>
      <c r="AM376">
        <v>-1</v>
      </c>
      <c r="AN376">
        <v>-1</v>
      </c>
      <c r="AO376">
        <v>-1</v>
      </c>
      <c r="AP376">
        <v>-1</v>
      </c>
      <c r="AQ376">
        <v>-1</v>
      </c>
      <c r="AR376">
        <v>-1</v>
      </c>
      <c r="AS376">
        <v>-1</v>
      </c>
      <c r="AT376">
        <v>-1</v>
      </c>
      <c r="AU376">
        <v>-1</v>
      </c>
      <c r="AV376">
        <v>-1</v>
      </c>
      <c r="AW376">
        <v>-1</v>
      </c>
      <c r="AX376">
        <v>-1</v>
      </c>
      <c r="AY376">
        <v>-1</v>
      </c>
      <c r="AZ376">
        <v>-1</v>
      </c>
      <c r="BA376">
        <v>-1</v>
      </c>
      <c r="BB376">
        <v>-1</v>
      </c>
      <c r="BC376">
        <v>-1</v>
      </c>
      <c r="BD376">
        <v>-1</v>
      </c>
      <c r="BE376">
        <v>-1</v>
      </c>
      <c r="BF376">
        <v>-1</v>
      </c>
      <c r="BG376">
        <v>-1</v>
      </c>
      <c r="BH376">
        <v>-1</v>
      </c>
      <c r="BI376">
        <v>-1</v>
      </c>
      <c r="BJ376">
        <v>-1</v>
      </c>
      <c r="BK376">
        <v>-1</v>
      </c>
      <c r="BL376">
        <v>-1</v>
      </c>
      <c r="BM376">
        <v>-1</v>
      </c>
      <c r="BN376">
        <v>-1</v>
      </c>
      <c r="BO376">
        <v>-1</v>
      </c>
      <c r="BP376">
        <v>-1</v>
      </c>
      <c r="BQ376">
        <v>-1</v>
      </c>
      <c r="BR376">
        <v>-1</v>
      </c>
      <c r="BS376">
        <v>-1</v>
      </c>
      <c r="BT376">
        <v>-1</v>
      </c>
      <c r="BU376">
        <v>-1</v>
      </c>
      <c r="BV376">
        <v>-1</v>
      </c>
      <c r="BW376">
        <v>-1</v>
      </c>
      <c r="BX376">
        <v>-1</v>
      </c>
      <c r="BY376">
        <v>-1</v>
      </c>
      <c r="BZ376">
        <v>-1</v>
      </c>
      <c r="CA376">
        <v>-1</v>
      </c>
      <c r="CB376">
        <v>-1</v>
      </c>
      <c r="CC376">
        <v>-1</v>
      </c>
      <c r="CD376">
        <v>-1</v>
      </c>
      <c r="CE376">
        <v>-1</v>
      </c>
      <c r="CF376">
        <v>-1</v>
      </c>
      <c r="CG376">
        <v>-1</v>
      </c>
      <c r="CH376">
        <v>-1</v>
      </c>
      <c r="CI376">
        <v>-1</v>
      </c>
      <c r="CJ376">
        <v>-1</v>
      </c>
      <c r="CK376">
        <v>-1</v>
      </c>
      <c r="CL376">
        <v>-1</v>
      </c>
      <c r="CM376">
        <v>-1</v>
      </c>
      <c r="CN376">
        <v>-1</v>
      </c>
      <c r="CO376">
        <v>-1</v>
      </c>
      <c r="CP376">
        <v>-1</v>
      </c>
      <c r="CQ376">
        <v>-1</v>
      </c>
      <c r="CR376">
        <v>-1</v>
      </c>
      <c r="CS376">
        <v>-1</v>
      </c>
      <c r="CT376">
        <v>-1</v>
      </c>
      <c r="CU376">
        <v>-1</v>
      </c>
      <c r="CV376">
        <v>-1</v>
      </c>
      <c r="CW376">
        <v>-1</v>
      </c>
      <c r="CX376">
        <v>-1</v>
      </c>
      <c r="CY376">
        <v>-1</v>
      </c>
      <c r="CZ376">
        <v>-1</v>
      </c>
      <c r="DA376">
        <v>-1</v>
      </c>
      <c r="DB376">
        <v>-1</v>
      </c>
      <c r="DC376">
        <v>-1</v>
      </c>
      <c r="DD376">
        <v>-1</v>
      </c>
      <c r="DE376">
        <v>-1</v>
      </c>
      <c r="DF376">
        <v>-1</v>
      </c>
      <c r="DG376">
        <v>-1</v>
      </c>
      <c r="DH376">
        <v>-1</v>
      </c>
      <c r="DI376">
        <v>-1</v>
      </c>
      <c r="DJ376">
        <v>-1</v>
      </c>
      <c r="DK376">
        <v>-1</v>
      </c>
      <c r="DL376">
        <v>-1</v>
      </c>
      <c r="DM376">
        <v>-1</v>
      </c>
      <c r="DN376">
        <v>-1</v>
      </c>
      <c r="DO376">
        <v>-1</v>
      </c>
      <c r="DP376">
        <v>-1</v>
      </c>
      <c r="DQ376">
        <v>-1</v>
      </c>
      <c r="DR376">
        <v>-1</v>
      </c>
      <c r="DS376">
        <v>-1</v>
      </c>
      <c r="DT376">
        <v>-1</v>
      </c>
      <c r="DU376">
        <v>-1</v>
      </c>
      <c r="DV376">
        <v>-1</v>
      </c>
      <c r="DW376">
        <v>-1</v>
      </c>
      <c r="DX376">
        <v>-1</v>
      </c>
      <c r="DY376">
        <v>-1</v>
      </c>
      <c r="DZ376">
        <v>-1</v>
      </c>
      <c r="EA376">
        <v>-1</v>
      </c>
      <c r="EB376">
        <v>-1</v>
      </c>
      <c r="EC376">
        <v>-1</v>
      </c>
      <c r="ED376">
        <v>-1</v>
      </c>
      <c r="EE376">
        <v>-1</v>
      </c>
      <c r="EF376">
        <v>-1</v>
      </c>
      <c r="EG376">
        <v>-1</v>
      </c>
      <c r="EH376">
        <v>-1</v>
      </c>
      <c r="EI376">
        <v>-1</v>
      </c>
      <c r="EJ376">
        <v>-1</v>
      </c>
      <c r="EK376">
        <v>-1</v>
      </c>
      <c r="EL376">
        <v>-1</v>
      </c>
      <c r="EM376">
        <v>-1</v>
      </c>
      <c r="EN376">
        <v>-1</v>
      </c>
      <c r="EO376">
        <v>-1</v>
      </c>
      <c r="EP376">
        <v>-1</v>
      </c>
      <c r="EQ376">
        <v>-1</v>
      </c>
      <c r="ER376">
        <v>-1</v>
      </c>
      <c r="ES376">
        <v>-1</v>
      </c>
      <c r="ET376">
        <v>-1</v>
      </c>
      <c r="EU376">
        <v>-1</v>
      </c>
      <c r="EV376">
        <v>-1</v>
      </c>
      <c r="EW376">
        <v>-1</v>
      </c>
      <c r="EX376">
        <v>-1</v>
      </c>
      <c r="EY376">
        <v>-1</v>
      </c>
      <c r="EZ376">
        <v>-1</v>
      </c>
      <c r="FA376">
        <v>-1</v>
      </c>
      <c r="FB376">
        <v>-1</v>
      </c>
      <c r="FC376">
        <v>-1</v>
      </c>
      <c r="FD376">
        <v>-1</v>
      </c>
      <c r="FE376">
        <v>-1</v>
      </c>
      <c r="FF376">
        <v>-1</v>
      </c>
      <c r="FG376">
        <v>-1</v>
      </c>
      <c r="FH376">
        <v>-1</v>
      </c>
      <c r="FI376">
        <v>-1</v>
      </c>
      <c r="FJ376">
        <v>-1</v>
      </c>
      <c r="FK376">
        <v>-1</v>
      </c>
      <c r="FL376">
        <v>-1</v>
      </c>
      <c r="FM376">
        <v>-1</v>
      </c>
      <c r="FN376">
        <v>-1</v>
      </c>
      <c r="FO376">
        <v>-1</v>
      </c>
      <c r="FP376">
        <v>-1</v>
      </c>
      <c r="FQ376">
        <v>-1</v>
      </c>
      <c r="FR376">
        <v>-1</v>
      </c>
      <c r="FS376">
        <v>-1</v>
      </c>
      <c r="FT376">
        <v>-1</v>
      </c>
      <c r="FU376">
        <v>-1</v>
      </c>
      <c r="FV376">
        <v>-1</v>
      </c>
      <c r="FW376">
        <v>-1</v>
      </c>
      <c r="FX376">
        <v>-1</v>
      </c>
      <c r="FY376">
        <v>-1</v>
      </c>
      <c r="FZ376">
        <v>-1</v>
      </c>
      <c r="GA376">
        <v>-1</v>
      </c>
      <c r="GB376">
        <v>-1</v>
      </c>
    </row>
    <row r="377" spans="1:184" x14ac:dyDescent="0.25">
      <c r="A377" t="s">
        <v>422</v>
      </c>
      <c r="B377" t="s">
        <v>5092</v>
      </c>
      <c r="C377">
        <v>1</v>
      </c>
      <c r="D377">
        <v>2000</v>
      </c>
      <c r="E377" t="s">
        <v>5093</v>
      </c>
      <c r="F377">
        <v>1</v>
      </c>
      <c r="G377">
        <v>2000</v>
      </c>
      <c r="H377" t="s">
        <v>5094</v>
      </c>
      <c r="I377">
        <v>1</v>
      </c>
      <c r="J377">
        <v>2000</v>
      </c>
      <c r="K377" t="s">
        <v>5095</v>
      </c>
      <c r="L377">
        <v>1</v>
      </c>
      <c r="M377">
        <v>2000</v>
      </c>
      <c r="N377" t="s">
        <v>5096</v>
      </c>
      <c r="O377">
        <v>1</v>
      </c>
      <c r="P377">
        <v>2000</v>
      </c>
      <c r="Q377">
        <v>-1</v>
      </c>
      <c r="R377">
        <v>-1</v>
      </c>
      <c r="S377">
        <v>-1</v>
      </c>
      <c r="T377">
        <v>-1</v>
      </c>
      <c r="U377">
        <v>-1</v>
      </c>
      <c r="V377">
        <v>-1</v>
      </c>
      <c r="W377">
        <v>-1</v>
      </c>
      <c r="X377">
        <v>-1</v>
      </c>
      <c r="Y377">
        <v>-1</v>
      </c>
      <c r="Z377">
        <v>-1</v>
      </c>
      <c r="AA377">
        <v>-1</v>
      </c>
      <c r="AB377">
        <v>-1</v>
      </c>
      <c r="AC377">
        <v>-1</v>
      </c>
      <c r="AD377">
        <v>-1</v>
      </c>
      <c r="AE377">
        <v>-1</v>
      </c>
      <c r="AF377">
        <v>-1</v>
      </c>
      <c r="AG377">
        <v>-1</v>
      </c>
      <c r="AH377">
        <v>-1</v>
      </c>
      <c r="AI377">
        <v>-1</v>
      </c>
      <c r="AJ377">
        <v>-1</v>
      </c>
      <c r="AK377">
        <v>-1</v>
      </c>
      <c r="AL377">
        <v>-1</v>
      </c>
      <c r="AM377">
        <v>-1</v>
      </c>
      <c r="AN377">
        <v>-1</v>
      </c>
      <c r="AO377">
        <v>-1</v>
      </c>
      <c r="AP377">
        <v>-1</v>
      </c>
      <c r="AQ377">
        <v>-1</v>
      </c>
      <c r="AR377">
        <v>-1</v>
      </c>
      <c r="AS377">
        <v>-1</v>
      </c>
      <c r="AT377">
        <v>-1</v>
      </c>
      <c r="AU377">
        <v>-1</v>
      </c>
      <c r="AV377">
        <v>-1</v>
      </c>
      <c r="AW377">
        <v>-1</v>
      </c>
      <c r="AX377">
        <v>-1</v>
      </c>
      <c r="AY377">
        <v>-1</v>
      </c>
      <c r="AZ377">
        <v>-1</v>
      </c>
      <c r="BA377">
        <v>-1</v>
      </c>
      <c r="BB377">
        <v>-1</v>
      </c>
      <c r="BC377">
        <v>-1</v>
      </c>
      <c r="BD377">
        <v>-1</v>
      </c>
      <c r="BE377">
        <v>-1</v>
      </c>
      <c r="BF377">
        <v>-1</v>
      </c>
      <c r="BG377">
        <v>-1</v>
      </c>
      <c r="BH377">
        <v>-1</v>
      </c>
      <c r="BI377">
        <v>-1</v>
      </c>
      <c r="BJ377">
        <v>-1</v>
      </c>
      <c r="BK377">
        <v>-1</v>
      </c>
      <c r="BL377">
        <v>-1</v>
      </c>
      <c r="BM377">
        <v>-1</v>
      </c>
      <c r="BN377">
        <v>-1</v>
      </c>
      <c r="BO377">
        <v>-1</v>
      </c>
      <c r="BP377">
        <v>-1</v>
      </c>
      <c r="BQ377">
        <v>-1</v>
      </c>
      <c r="BR377">
        <v>-1</v>
      </c>
      <c r="BS377">
        <v>-1</v>
      </c>
      <c r="BT377">
        <v>-1</v>
      </c>
      <c r="BU377">
        <v>-1</v>
      </c>
      <c r="BV377">
        <v>-1</v>
      </c>
      <c r="BW377">
        <v>-1</v>
      </c>
      <c r="BX377">
        <v>-1</v>
      </c>
      <c r="BY377">
        <v>-1</v>
      </c>
      <c r="BZ377">
        <v>-1</v>
      </c>
      <c r="CA377">
        <v>-1</v>
      </c>
      <c r="CB377">
        <v>-1</v>
      </c>
      <c r="CC377">
        <v>-1</v>
      </c>
      <c r="CD377">
        <v>-1</v>
      </c>
      <c r="CE377">
        <v>-1</v>
      </c>
      <c r="CF377">
        <v>-1</v>
      </c>
      <c r="CG377">
        <v>-1</v>
      </c>
      <c r="CH377">
        <v>-1</v>
      </c>
      <c r="CI377">
        <v>-1</v>
      </c>
      <c r="CJ377">
        <v>-1</v>
      </c>
      <c r="CK377">
        <v>-1</v>
      </c>
      <c r="CL377">
        <v>-1</v>
      </c>
      <c r="CM377">
        <v>-1</v>
      </c>
      <c r="CN377">
        <v>-1</v>
      </c>
      <c r="CO377">
        <v>-1</v>
      </c>
      <c r="CP377">
        <v>-1</v>
      </c>
      <c r="CQ377">
        <v>-1</v>
      </c>
      <c r="CR377">
        <v>-1</v>
      </c>
      <c r="CS377">
        <v>-1</v>
      </c>
      <c r="CT377">
        <v>-1</v>
      </c>
      <c r="CU377">
        <v>-1</v>
      </c>
      <c r="CV377">
        <v>-1</v>
      </c>
      <c r="CW377">
        <v>-1</v>
      </c>
      <c r="CX377">
        <v>-1</v>
      </c>
      <c r="CY377">
        <v>-1</v>
      </c>
      <c r="CZ377">
        <v>-1</v>
      </c>
      <c r="DA377">
        <v>-1</v>
      </c>
      <c r="DB377">
        <v>-1</v>
      </c>
      <c r="DC377">
        <v>-1</v>
      </c>
      <c r="DD377">
        <v>-1</v>
      </c>
      <c r="DE377">
        <v>-1</v>
      </c>
      <c r="DF377">
        <v>-1</v>
      </c>
      <c r="DG377">
        <v>-1</v>
      </c>
      <c r="DH377">
        <v>-1</v>
      </c>
      <c r="DI377">
        <v>-1</v>
      </c>
      <c r="DJ377">
        <v>-1</v>
      </c>
      <c r="DK377">
        <v>-1</v>
      </c>
      <c r="DL377">
        <v>-1</v>
      </c>
      <c r="DM377">
        <v>-1</v>
      </c>
      <c r="DN377">
        <v>-1</v>
      </c>
      <c r="DO377">
        <v>-1</v>
      </c>
      <c r="DP377">
        <v>-1</v>
      </c>
      <c r="DQ377">
        <v>-1</v>
      </c>
      <c r="DR377">
        <v>-1</v>
      </c>
      <c r="DS377">
        <v>-1</v>
      </c>
      <c r="DT377">
        <v>-1</v>
      </c>
      <c r="DU377">
        <v>-1</v>
      </c>
      <c r="DV377">
        <v>-1</v>
      </c>
      <c r="DW377">
        <v>-1</v>
      </c>
      <c r="DX377">
        <v>-1</v>
      </c>
      <c r="DY377">
        <v>-1</v>
      </c>
      <c r="DZ377">
        <v>-1</v>
      </c>
      <c r="EA377">
        <v>-1</v>
      </c>
      <c r="EB377">
        <v>-1</v>
      </c>
      <c r="EC377">
        <v>-1</v>
      </c>
      <c r="ED377">
        <v>-1</v>
      </c>
      <c r="EE377">
        <v>-1</v>
      </c>
      <c r="EF377">
        <v>-1</v>
      </c>
      <c r="EG377">
        <v>-1</v>
      </c>
      <c r="EH377">
        <v>-1</v>
      </c>
      <c r="EI377">
        <v>-1</v>
      </c>
      <c r="EJ377">
        <v>-1</v>
      </c>
      <c r="EK377">
        <v>-1</v>
      </c>
      <c r="EL377">
        <v>-1</v>
      </c>
      <c r="EM377">
        <v>-1</v>
      </c>
      <c r="EN377">
        <v>-1</v>
      </c>
      <c r="EO377">
        <v>-1</v>
      </c>
      <c r="EP377">
        <v>-1</v>
      </c>
      <c r="EQ377">
        <v>-1</v>
      </c>
      <c r="ER377">
        <v>-1</v>
      </c>
      <c r="ES377">
        <v>-1</v>
      </c>
      <c r="ET377">
        <v>-1</v>
      </c>
      <c r="EU377">
        <v>-1</v>
      </c>
      <c r="EV377">
        <v>-1</v>
      </c>
      <c r="EW377">
        <v>-1</v>
      </c>
      <c r="EX377">
        <v>-1</v>
      </c>
      <c r="EY377">
        <v>-1</v>
      </c>
      <c r="EZ377">
        <v>-1</v>
      </c>
      <c r="FA377">
        <v>-1</v>
      </c>
      <c r="FB377">
        <v>-1</v>
      </c>
      <c r="FC377">
        <v>-1</v>
      </c>
      <c r="FD377">
        <v>-1</v>
      </c>
      <c r="FE377">
        <v>-1</v>
      </c>
      <c r="FF377">
        <v>-1</v>
      </c>
      <c r="FG377">
        <v>-1</v>
      </c>
      <c r="FH377">
        <v>-1</v>
      </c>
      <c r="FI377">
        <v>-1</v>
      </c>
      <c r="FJ377">
        <v>-1</v>
      </c>
      <c r="FK377">
        <v>-1</v>
      </c>
      <c r="FL377">
        <v>-1</v>
      </c>
      <c r="FM377">
        <v>-1</v>
      </c>
      <c r="FN377">
        <v>-1</v>
      </c>
      <c r="FO377">
        <v>-1</v>
      </c>
      <c r="FP377">
        <v>-1</v>
      </c>
      <c r="FQ377">
        <v>-1</v>
      </c>
      <c r="FR377">
        <v>-1</v>
      </c>
      <c r="FS377">
        <v>-1</v>
      </c>
      <c r="FT377">
        <v>-1</v>
      </c>
      <c r="FU377">
        <v>-1</v>
      </c>
      <c r="FV377">
        <v>-1</v>
      </c>
      <c r="FW377">
        <v>-1</v>
      </c>
      <c r="FX377">
        <v>-1</v>
      </c>
      <c r="FY377">
        <v>-1</v>
      </c>
      <c r="FZ377">
        <v>-1</v>
      </c>
      <c r="GA377">
        <v>-1</v>
      </c>
      <c r="GB377">
        <v>-1</v>
      </c>
    </row>
    <row r="378" spans="1:184" x14ac:dyDescent="0.25">
      <c r="A378" t="s">
        <v>423</v>
      </c>
      <c r="B378" t="s">
        <v>5097</v>
      </c>
      <c r="C378">
        <v>1</v>
      </c>
      <c r="D378">
        <v>2000</v>
      </c>
      <c r="E378" t="s">
        <v>5098</v>
      </c>
      <c r="F378">
        <v>1</v>
      </c>
      <c r="G378">
        <v>2000</v>
      </c>
      <c r="H378" t="s">
        <v>5099</v>
      </c>
      <c r="I378">
        <v>1</v>
      </c>
      <c r="J378">
        <v>2000</v>
      </c>
      <c r="K378" t="s">
        <v>5100</v>
      </c>
      <c r="L378">
        <v>1</v>
      </c>
      <c r="M378">
        <v>2000</v>
      </c>
      <c r="N378" t="s">
        <v>5101</v>
      </c>
      <c r="O378">
        <v>1</v>
      </c>
      <c r="P378">
        <v>2000</v>
      </c>
      <c r="Q378">
        <v>-1</v>
      </c>
      <c r="R378">
        <v>-1</v>
      </c>
      <c r="S378">
        <v>-1</v>
      </c>
      <c r="T378">
        <v>-1</v>
      </c>
      <c r="U378">
        <v>-1</v>
      </c>
      <c r="V378">
        <v>-1</v>
      </c>
      <c r="W378">
        <v>-1</v>
      </c>
      <c r="X378">
        <v>-1</v>
      </c>
      <c r="Y378">
        <v>-1</v>
      </c>
      <c r="Z378">
        <v>-1</v>
      </c>
      <c r="AA378">
        <v>-1</v>
      </c>
      <c r="AB378">
        <v>-1</v>
      </c>
      <c r="AC378">
        <v>-1</v>
      </c>
      <c r="AD378">
        <v>-1</v>
      </c>
      <c r="AE378">
        <v>-1</v>
      </c>
      <c r="AF378">
        <v>-1</v>
      </c>
      <c r="AG378">
        <v>-1</v>
      </c>
      <c r="AH378">
        <v>-1</v>
      </c>
      <c r="AI378">
        <v>-1</v>
      </c>
      <c r="AJ378">
        <v>-1</v>
      </c>
      <c r="AK378">
        <v>-1</v>
      </c>
      <c r="AL378">
        <v>-1</v>
      </c>
      <c r="AM378">
        <v>-1</v>
      </c>
      <c r="AN378">
        <v>-1</v>
      </c>
      <c r="AO378">
        <v>-1</v>
      </c>
      <c r="AP378">
        <v>-1</v>
      </c>
      <c r="AQ378">
        <v>-1</v>
      </c>
      <c r="AR378">
        <v>-1</v>
      </c>
      <c r="AS378">
        <v>-1</v>
      </c>
      <c r="AT378">
        <v>-1</v>
      </c>
      <c r="AU378">
        <v>-1</v>
      </c>
      <c r="AV378">
        <v>-1</v>
      </c>
      <c r="AW378">
        <v>-1</v>
      </c>
      <c r="AX378">
        <v>-1</v>
      </c>
      <c r="AY378">
        <v>-1</v>
      </c>
      <c r="AZ378">
        <v>-1</v>
      </c>
      <c r="BA378">
        <v>-1</v>
      </c>
      <c r="BB378">
        <v>-1</v>
      </c>
      <c r="BC378">
        <v>-1</v>
      </c>
      <c r="BD378">
        <v>-1</v>
      </c>
      <c r="BE378">
        <v>-1</v>
      </c>
      <c r="BF378">
        <v>-1</v>
      </c>
      <c r="BG378">
        <v>-1</v>
      </c>
      <c r="BH378">
        <v>-1</v>
      </c>
      <c r="BI378">
        <v>-1</v>
      </c>
      <c r="BJ378">
        <v>-1</v>
      </c>
      <c r="BK378">
        <v>-1</v>
      </c>
      <c r="BL378">
        <v>-1</v>
      </c>
      <c r="BM378">
        <v>-1</v>
      </c>
      <c r="BN378">
        <v>-1</v>
      </c>
      <c r="BO378">
        <v>-1</v>
      </c>
      <c r="BP378">
        <v>-1</v>
      </c>
      <c r="BQ378">
        <v>-1</v>
      </c>
      <c r="BR378">
        <v>-1</v>
      </c>
      <c r="BS378">
        <v>-1</v>
      </c>
      <c r="BT378">
        <v>-1</v>
      </c>
      <c r="BU378">
        <v>-1</v>
      </c>
      <c r="BV378">
        <v>-1</v>
      </c>
      <c r="BW378">
        <v>-1</v>
      </c>
      <c r="BX378">
        <v>-1</v>
      </c>
      <c r="BY378">
        <v>-1</v>
      </c>
      <c r="BZ378">
        <v>-1</v>
      </c>
      <c r="CA378">
        <v>-1</v>
      </c>
      <c r="CB378">
        <v>-1</v>
      </c>
      <c r="CC378">
        <v>-1</v>
      </c>
      <c r="CD378">
        <v>-1</v>
      </c>
      <c r="CE378">
        <v>-1</v>
      </c>
      <c r="CF378">
        <v>-1</v>
      </c>
      <c r="CG378">
        <v>-1</v>
      </c>
      <c r="CH378">
        <v>-1</v>
      </c>
      <c r="CI378">
        <v>-1</v>
      </c>
      <c r="CJ378">
        <v>-1</v>
      </c>
      <c r="CK378">
        <v>-1</v>
      </c>
      <c r="CL378">
        <v>-1</v>
      </c>
      <c r="CM378">
        <v>-1</v>
      </c>
      <c r="CN378">
        <v>-1</v>
      </c>
      <c r="CO378">
        <v>-1</v>
      </c>
      <c r="CP378">
        <v>-1</v>
      </c>
      <c r="CQ378">
        <v>-1</v>
      </c>
      <c r="CR378">
        <v>-1</v>
      </c>
      <c r="CS378">
        <v>-1</v>
      </c>
      <c r="CT378">
        <v>-1</v>
      </c>
      <c r="CU378">
        <v>-1</v>
      </c>
      <c r="CV378">
        <v>-1</v>
      </c>
      <c r="CW378">
        <v>-1</v>
      </c>
      <c r="CX378">
        <v>-1</v>
      </c>
      <c r="CY378">
        <v>-1</v>
      </c>
      <c r="CZ378">
        <v>-1</v>
      </c>
      <c r="DA378">
        <v>-1</v>
      </c>
      <c r="DB378">
        <v>-1</v>
      </c>
      <c r="DC378">
        <v>-1</v>
      </c>
      <c r="DD378">
        <v>-1</v>
      </c>
      <c r="DE378">
        <v>-1</v>
      </c>
      <c r="DF378">
        <v>-1</v>
      </c>
      <c r="DG378">
        <v>-1</v>
      </c>
      <c r="DH378">
        <v>-1</v>
      </c>
      <c r="DI378">
        <v>-1</v>
      </c>
      <c r="DJ378">
        <v>-1</v>
      </c>
      <c r="DK378">
        <v>-1</v>
      </c>
      <c r="DL378">
        <v>-1</v>
      </c>
      <c r="DM378">
        <v>-1</v>
      </c>
      <c r="DN378">
        <v>-1</v>
      </c>
      <c r="DO378">
        <v>-1</v>
      </c>
      <c r="DP378">
        <v>-1</v>
      </c>
      <c r="DQ378">
        <v>-1</v>
      </c>
      <c r="DR378">
        <v>-1</v>
      </c>
      <c r="DS378">
        <v>-1</v>
      </c>
      <c r="DT378">
        <v>-1</v>
      </c>
      <c r="DU378">
        <v>-1</v>
      </c>
      <c r="DV378">
        <v>-1</v>
      </c>
      <c r="DW378">
        <v>-1</v>
      </c>
      <c r="DX378">
        <v>-1</v>
      </c>
      <c r="DY378">
        <v>-1</v>
      </c>
      <c r="DZ378">
        <v>-1</v>
      </c>
      <c r="EA378">
        <v>-1</v>
      </c>
      <c r="EB378">
        <v>-1</v>
      </c>
      <c r="EC378">
        <v>-1</v>
      </c>
      <c r="ED378">
        <v>-1</v>
      </c>
      <c r="EE378">
        <v>-1</v>
      </c>
      <c r="EF378">
        <v>-1</v>
      </c>
      <c r="EG378">
        <v>-1</v>
      </c>
      <c r="EH378">
        <v>-1</v>
      </c>
      <c r="EI378">
        <v>-1</v>
      </c>
      <c r="EJ378">
        <v>-1</v>
      </c>
      <c r="EK378">
        <v>-1</v>
      </c>
      <c r="EL378">
        <v>-1</v>
      </c>
      <c r="EM378">
        <v>-1</v>
      </c>
      <c r="EN378">
        <v>-1</v>
      </c>
      <c r="EO378">
        <v>-1</v>
      </c>
      <c r="EP378">
        <v>-1</v>
      </c>
      <c r="EQ378">
        <v>-1</v>
      </c>
      <c r="ER378">
        <v>-1</v>
      </c>
      <c r="ES378">
        <v>-1</v>
      </c>
      <c r="ET378">
        <v>-1</v>
      </c>
      <c r="EU378">
        <v>-1</v>
      </c>
      <c r="EV378">
        <v>-1</v>
      </c>
      <c r="EW378">
        <v>-1</v>
      </c>
      <c r="EX378">
        <v>-1</v>
      </c>
      <c r="EY378">
        <v>-1</v>
      </c>
      <c r="EZ378">
        <v>-1</v>
      </c>
      <c r="FA378">
        <v>-1</v>
      </c>
      <c r="FB378">
        <v>-1</v>
      </c>
      <c r="FC378">
        <v>-1</v>
      </c>
      <c r="FD378">
        <v>-1</v>
      </c>
      <c r="FE378">
        <v>-1</v>
      </c>
      <c r="FF378">
        <v>-1</v>
      </c>
      <c r="FG378">
        <v>-1</v>
      </c>
      <c r="FH378">
        <v>-1</v>
      </c>
      <c r="FI378">
        <v>-1</v>
      </c>
      <c r="FJ378">
        <v>-1</v>
      </c>
      <c r="FK378">
        <v>-1</v>
      </c>
      <c r="FL378">
        <v>-1</v>
      </c>
      <c r="FM378">
        <v>-1</v>
      </c>
      <c r="FN378">
        <v>-1</v>
      </c>
      <c r="FO378">
        <v>-1</v>
      </c>
      <c r="FP378">
        <v>-1</v>
      </c>
      <c r="FQ378">
        <v>-1</v>
      </c>
      <c r="FR378">
        <v>-1</v>
      </c>
      <c r="FS378">
        <v>-1</v>
      </c>
      <c r="FT378">
        <v>-1</v>
      </c>
      <c r="FU378">
        <v>-1</v>
      </c>
      <c r="FV378">
        <v>-1</v>
      </c>
      <c r="FW378">
        <v>-1</v>
      </c>
      <c r="FX378">
        <v>-1</v>
      </c>
      <c r="FY378">
        <v>-1</v>
      </c>
      <c r="FZ378">
        <v>-1</v>
      </c>
      <c r="GA378">
        <v>-1</v>
      </c>
      <c r="GB378">
        <v>-1</v>
      </c>
    </row>
    <row r="379" spans="1:184" x14ac:dyDescent="0.25">
      <c r="A379" t="s">
        <v>424</v>
      </c>
      <c r="B379" t="s">
        <v>5102</v>
      </c>
      <c r="C379">
        <v>1</v>
      </c>
      <c r="D379">
        <v>2000</v>
      </c>
      <c r="E379" t="s">
        <v>5103</v>
      </c>
      <c r="F379">
        <v>1</v>
      </c>
      <c r="G379">
        <v>2000</v>
      </c>
      <c r="H379" t="s">
        <v>5104</v>
      </c>
      <c r="I379">
        <v>1</v>
      </c>
      <c r="J379">
        <v>2000</v>
      </c>
      <c r="K379" t="s">
        <v>5105</v>
      </c>
      <c r="L379">
        <v>1</v>
      </c>
      <c r="M379">
        <v>2000</v>
      </c>
      <c r="N379" t="s">
        <v>5106</v>
      </c>
      <c r="O379">
        <v>1</v>
      </c>
      <c r="P379">
        <v>2000</v>
      </c>
      <c r="Q379">
        <v>-1</v>
      </c>
      <c r="R379">
        <v>-1</v>
      </c>
      <c r="S379">
        <v>-1</v>
      </c>
      <c r="T379">
        <v>-1</v>
      </c>
      <c r="U379">
        <v>-1</v>
      </c>
      <c r="V379">
        <v>-1</v>
      </c>
      <c r="W379">
        <v>-1</v>
      </c>
      <c r="X379">
        <v>-1</v>
      </c>
      <c r="Y379">
        <v>-1</v>
      </c>
      <c r="Z379">
        <v>-1</v>
      </c>
      <c r="AA379">
        <v>-1</v>
      </c>
      <c r="AB379">
        <v>-1</v>
      </c>
      <c r="AC379">
        <v>-1</v>
      </c>
      <c r="AD379">
        <v>-1</v>
      </c>
      <c r="AE379">
        <v>-1</v>
      </c>
      <c r="AF379">
        <v>-1</v>
      </c>
      <c r="AG379">
        <v>-1</v>
      </c>
      <c r="AH379">
        <v>-1</v>
      </c>
      <c r="AI379">
        <v>-1</v>
      </c>
      <c r="AJ379">
        <v>-1</v>
      </c>
      <c r="AK379">
        <v>-1</v>
      </c>
      <c r="AL379">
        <v>-1</v>
      </c>
      <c r="AM379">
        <v>-1</v>
      </c>
      <c r="AN379">
        <v>-1</v>
      </c>
      <c r="AO379">
        <v>-1</v>
      </c>
      <c r="AP379">
        <v>-1</v>
      </c>
      <c r="AQ379">
        <v>-1</v>
      </c>
      <c r="AR379">
        <v>-1</v>
      </c>
      <c r="AS379">
        <v>-1</v>
      </c>
      <c r="AT379">
        <v>-1</v>
      </c>
      <c r="AU379">
        <v>-1</v>
      </c>
      <c r="AV379">
        <v>-1</v>
      </c>
      <c r="AW379">
        <v>-1</v>
      </c>
      <c r="AX379">
        <v>-1</v>
      </c>
      <c r="AY379">
        <v>-1</v>
      </c>
      <c r="AZ379">
        <v>-1</v>
      </c>
      <c r="BA379">
        <v>-1</v>
      </c>
      <c r="BB379">
        <v>-1</v>
      </c>
      <c r="BC379">
        <v>-1</v>
      </c>
      <c r="BD379">
        <v>-1</v>
      </c>
      <c r="BE379">
        <v>-1</v>
      </c>
      <c r="BF379">
        <v>-1</v>
      </c>
      <c r="BG379">
        <v>-1</v>
      </c>
      <c r="BH379">
        <v>-1</v>
      </c>
      <c r="BI379">
        <v>-1</v>
      </c>
      <c r="BJ379">
        <v>-1</v>
      </c>
      <c r="BK379">
        <v>-1</v>
      </c>
      <c r="BL379">
        <v>-1</v>
      </c>
      <c r="BM379">
        <v>-1</v>
      </c>
      <c r="BN379">
        <v>-1</v>
      </c>
      <c r="BO379">
        <v>-1</v>
      </c>
      <c r="BP379">
        <v>-1</v>
      </c>
      <c r="BQ379">
        <v>-1</v>
      </c>
      <c r="BR379">
        <v>-1</v>
      </c>
      <c r="BS379">
        <v>-1</v>
      </c>
      <c r="BT379">
        <v>-1</v>
      </c>
      <c r="BU379">
        <v>-1</v>
      </c>
      <c r="BV379">
        <v>-1</v>
      </c>
      <c r="BW379">
        <v>-1</v>
      </c>
      <c r="BX379">
        <v>-1</v>
      </c>
      <c r="BY379">
        <v>-1</v>
      </c>
      <c r="BZ379">
        <v>-1</v>
      </c>
      <c r="CA379">
        <v>-1</v>
      </c>
      <c r="CB379">
        <v>-1</v>
      </c>
      <c r="CC379">
        <v>-1</v>
      </c>
      <c r="CD379">
        <v>-1</v>
      </c>
      <c r="CE379">
        <v>-1</v>
      </c>
      <c r="CF379">
        <v>-1</v>
      </c>
      <c r="CG379">
        <v>-1</v>
      </c>
      <c r="CH379">
        <v>-1</v>
      </c>
      <c r="CI379">
        <v>-1</v>
      </c>
      <c r="CJ379">
        <v>-1</v>
      </c>
      <c r="CK379">
        <v>-1</v>
      </c>
      <c r="CL379">
        <v>-1</v>
      </c>
      <c r="CM379">
        <v>-1</v>
      </c>
      <c r="CN379">
        <v>-1</v>
      </c>
      <c r="CO379">
        <v>-1</v>
      </c>
      <c r="CP379">
        <v>-1</v>
      </c>
      <c r="CQ379">
        <v>-1</v>
      </c>
      <c r="CR379">
        <v>-1</v>
      </c>
      <c r="CS379">
        <v>-1</v>
      </c>
      <c r="CT379">
        <v>-1</v>
      </c>
      <c r="CU379">
        <v>-1</v>
      </c>
      <c r="CV379">
        <v>-1</v>
      </c>
      <c r="CW379">
        <v>-1</v>
      </c>
      <c r="CX379">
        <v>-1</v>
      </c>
      <c r="CY379">
        <v>-1</v>
      </c>
      <c r="CZ379">
        <v>-1</v>
      </c>
      <c r="DA379">
        <v>-1</v>
      </c>
      <c r="DB379">
        <v>-1</v>
      </c>
      <c r="DC379">
        <v>-1</v>
      </c>
      <c r="DD379">
        <v>-1</v>
      </c>
      <c r="DE379">
        <v>-1</v>
      </c>
      <c r="DF379">
        <v>-1</v>
      </c>
      <c r="DG379">
        <v>-1</v>
      </c>
      <c r="DH379">
        <v>-1</v>
      </c>
      <c r="DI379">
        <v>-1</v>
      </c>
      <c r="DJ379">
        <v>-1</v>
      </c>
      <c r="DK379">
        <v>-1</v>
      </c>
      <c r="DL379">
        <v>-1</v>
      </c>
      <c r="DM379">
        <v>-1</v>
      </c>
      <c r="DN379">
        <v>-1</v>
      </c>
      <c r="DO379">
        <v>-1</v>
      </c>
      <c r="DP379">
        <v>-1</v>
      </c>
      <c r="DQ379">
        <v>-1</v>
      </c>
      <c r="DR379">
        <v>-1</v>
      </c>
      <c r="DS379">
        <v>-1</v>
      </c>
      <c r="DT379">
        <v>-1</v>
      </c>
      <c r="DU379">
        <v>-1</v>
      </c>
      <c r="DV379">
        <v>-1</v>
      </c>
      <c r="DW379">
        <v>-1</v>
      </c>
      <c r="DX379">
        <v>-1</v>
      </c>
      <c r="DY379">
        <v>-1</v>
      </c>
      <c r="DZ379">
        <v>-1</v>
      </c>
      <c r="EA379">
        <v>-1</v>
      </c>
      <c r="EB379">
        <v>-1</v>
      </c>
      <c r="EC379">
        <v>-1</v>
      </c>
      <c r="ED379">
        <v>-1</v>
      </c>
      <c r="EE379">
        <v>-1</v>
      </c>
      <c r="EF379">
        <v>-1</v>
      </c>
      <c r="EG379">
        <v>-1</v>
      </c>
      <c r="EH379">
        <v>-1</v>
      </c>
      <c r="EI379">
        <v>-1</v>
      </c>
      <c r="EJ379">
        <v>-1</v>
      </c>
      <c r="EK379">
        <v>-1</v>
      </c>
      <c r="EL379">
        <v>-1</v>
      </c>
      <c r="EM379">
        <v>-1</v>
      </c>
      <c r="EN379">
        <v>-1</v>
      </c>
      <c r="EO379">
        <v>-1</v>
      </c>
      <c r="EP379">
        <v>-1</v>
      </c>
      <c r="EQ379">
        <v>-1</v>
      </c>
      <c r="ER379">
        <v>-1</v>
      </c>
      <c r="ES379">
        <v>-1</v>
      </c>
      <c r="ET379">
        <v>-1</v>
      </c>
      <c r="EU379">
        <v>-1</v>
      </c>
      <c r="EV379">
        <v>-1</v>
      </c>
      <c r="EW379">
        <v>-1</v>
      </c>
      <c r="EX379">
        <v>-1</v>
      </c>
      <c r="EY379">
        <v>-1</v>
      </c>
      <c r="EZ379">
        <v>-1</v>
      </c>
      <c r="FA379">
        <v>-1</v>
      </c>
      <c r="FB379">
        <v>-1</v>
      </c>
      <c r="FC379">
        <v>-1</v>
      </c>
      <c r="FD379">
        <v>-1</v>
      </c>
      <c r="FE379">
        <v>-1</v>
      </c>
      <c r="FF379">
        <v>-1</v>
      </c>
      <c r="FG379">
        <v>-1</v>
      </c>
      <c r="FH379">
        <v>-1</v>
      </c>
      <c r="FI379">
        <v>-1</v>
      </c>
      <c r="FJ379">
        <v>-1</v>
      </c>
      <c r="FK379">
        <v>-1</v>
      </c>
      <c r="FL379">
        <v>-1</v>
      </c>
      <c r="FM379">
        <v>-1</v>
      </c>
      <c r="FN379">
        <v>-1</v>
      </c>
      <c r="FO379">
        <v>-1</v>
      </c>
      <c r="FP379">
        <v>-1</v>
      </c>
      <c r="FQ379">
        <v>-1</v>
      </c>
      <c r="FR379">
        <v>-1</v>
      </c>
      <c r="FS379">
        <v>-1</v>
      </c>
      <c r="FT379">
        <v>-1</v>
      </c>
      <c r="FU379">
        <v>-1</v>
      </c>
      <c r="FV379">
        <v>-1</v>
      </c>
      <c r="FW379">
        <v>-1</v>
      </c>
      <c r="FX379">
        <v>-1</v>
      </c>
      <c r="FY379">
        <v>-1</v>
      </c>
      <c r="FZ379">
        <v>-1</v>
      </c>
      <c r="GA379">
        <v>-1</v>
      </c>
      <c r="GB379">
        <v>-1</v>
      </c>
    </row>
    <row r="380" spans="1:184" x14ac:dyDescent="0.25">
      <c r="A380" t="s">
        <v>425</v>
      </c>
      <c r="B380" t="s">
        <v>5107</v>
      </c>
      <c r="C380">
        <v>1</v>
      </c>
      <c r="D380">
        <v>2000</v>
      </c>
      <c r="E380" t="s">
        <v>5108</v>
      </c>
      <c r="F380">
        <v>1</v>
      </c>
      <c r="G380">
        <v>2000</v>
      </c>
      <c r="H380" t="s">
        <v>5109</v>
      </c>
      <c r="I380">
        <v>1</v>
      </c>
      <c r="J380">
        <v>2000</v>
      </c>
      <c r="K380" t="s">
        <v>5110</v>
      </c>
      <c r="L380">
        <v>1</v>
      </c>
      <c r="M380">
        <v>2000</v>
      </c>
      <c r="N380" t="s">
        <v>5111</v>
      </c>
      <c r="O380">
        <v>1</v>
      </c>
      <c r="P380">
        <v>2000</v>
      </c>
      <c r="Q380">
        <v>-1</v>
      </c>
      <c r="R380">
        <v>-1</v>
      </c>
      <c r="S380">
        <v>-1</v>
      </c>
      <c r="T380">
        <v>-1</v>
      </c>
      <c r="U380">
        <v>-1</v>
      </c>
      <c r="V380">
        <v>-1</v>
      </c>
      <c r="W380">
        <v>-1</v>
      </c>
      <c r="X380">
        <v>-1</v>
      </c>
      <c r="Y380">
        <v>-1</v>
      </c>
      <c r="Z380">
        <v>-1</v>
      </c>
      <c r="AA380">
        <v>-1</v>
      </c>
      <c r="AB380">
        <v>-1</v>
      </c>
      <c r="AC380">
        <v>-1</v>
      </c>
      <c r="AD380">
        <v>-1</v>
      </c>
      <c r="AE380">
        <v>-1</v>
      </c>
      <c r="AF380">
        <v>-1</v>
      </c>
      <c r="AG380">
        <v>-1</v>
      </c>
      <c r="AH380">
        <v>-1</v>
      </c>
      <c r="AI380">
        <v>-1</v>
      </c>
      <c r="AJ380">
        <v>-1</v>
      </c>
      <c r="AK380">
        <v>-1</v>
      </c>
      <c r="AL380">
        <v>-1</v>
      </c>
      <c r="AM380">
        <v>-1</v>
      </c>
      <c r="AN380">
        <v>-1</v>
      </c>
      <c r="AO380">
        <v>-1</v>
      </c>
      <c r="AP380">
        <v>-1</v>
      </c>
      <c r="AQ380">
        <v>-1</v>
      </c>
      <c r="AR380">
        <v>-1</v>
      </c>
      <c r="AS380">
        <v>-1</v>
      </c>
      <c r="AT380">
        <v>-1</v>
      </c>
      <c r="AU380">
        <v>-1</v>
      </c>
      <c r="AV380">
        <v>-1</v>
      </c>
      <c r="AW380">
        <v>-1</v>
      </c>
      <c r="AX380">
        <v>-1</v>
      </c>
      <c r="AY380">
        <v>-1</v>
      </c>
      <c r="AZ380">
        <v>-1</v>
      </c>
      <c r="BA380">
        <v>-1</v>
      </c>
      <c r="BB380">
        <v>-1</v>
      </c>
      <c r="BC380">
        <v>-1</v>
      </c>
      <c r="BD380">
        <v>-1</v>
      </c>
      <c r="BE380">
        <v>-1</v>
      </c>
      <c r="BF380">
        <v>-1</v>
      </c>
      <c r="BG380">
        <v>-1</v>
      </c>
      <c r="BH380">
        <v>-1</v>
      </c>
      <c r="BI380">
        <v>-1</v>
      </c>
      <c r="BJ380">
        <v>-1</v>
      </c>
      <c r="BK380">
        <v>-1</v>
      </c>
      <c r="BL380">
        <v>-1</v>
      </c>
      <c r="BM380">
        <v>-1</v>
      </c>
      <c r="BN380">
        <v>-1</v>
      </c>
      <c r="BO380">
        <v>-1</v>
      </c>
      <c r="BP380">
        <v>-1</v>
      </c>
      <c r="BQ380">
        <v>-1</v>
      </c>
      <c r="BR380">
        <v>-1</v>
      </c>
      <c r="BS380">
        <v>-1</v>
      </c>
      <c r="BT380">
        <v>-1</v>
      </c>
      <c r="BU380">
        <v>-1</v>
      </c>
      <c r="BV380">
        <v>-1</v>
      </c>
      <c r="BW380">
        <v>-1</v>
      </c>
      <c r="BX380">
        <v>-1</v>
      </c>
      <c r="BY380">
        <v>-1</v>
      </c>
      <c r="BZ380">
        <v>-1</v>
      </c>
      <c r="CA380">
        <v>-1</v>
      </c>
      <c r="CB380">
        <v>-1</v>
      </c>
      <c r="CC380">
        <v>-1</v>
      </c>
      <c r="CD380">
        <v>-1</v>
      </c>
      <c r="CE380">
        <v>-1</v>
      </c>
      <c r="CF380">
        <v>-1</v>
      </c>
      <c r="CG380">
        <v>-1</v>
      </c>
      <c r="CH380">
        <v>-1</v>
      </c>
      <c r="CI380">
        <v>-1</v>
      </c>
      <c r="CJ380">
        <v>-1</v>
      </c>
      <c r="CK380">
        <v>-1</v>
      </c>
      <c r="CL380">
        <v>-1</v>
      </c>
      <c r="CM380">
        <v>-1</v>
      </c>
      <c r="CN380">
        <v>-1</v>
      </c>
      <c r="CO380">
        <v>-1</v>
      </c>
      <c r="CP380">
        <v>-1</v>
      </c>
      <c r="CQ380">
        <v>-1</v>
      </c>
      <c r="CR380">
        <v>-1</v>
      </c>
      <c r="CS380">
        <v>-1</v>
      </c>
      <c r="CT380">
        <v>-1</v>
      </c>
      <c r="CU380">
        <v>-1</v>
      </c>
      <c r="CV380">
        <v>-1</v>
      </c>
      <c r="CW380">
        <v>-1</v>
      </c>
      <c r="CX380">
        <v>-1</v>
      </c>
      <c r="CY380">
        <v>-1</v>
      </c>
      <c r="CZ380">
        <v>-1</v>
      </c>
      <c r="DA380">
        <v>-1</v>
      </c>
      <c r="DB380">
        <v>-1</v>
      </c>
      <c r="DC380">
        <v>-1</v>
      </c>
      <c r="DD380">
        <v>-1</v>
      </c>
      <c r="DE380">
        <v>-1</v>
      </c>
      <c r="DF380">
        <v>-1</v>
      </c>
      <c r="DG380">
        <v>-1</v>
      </c>
      <c r="DH380">
        <v>-1</v>
      </c>
      <c r="DI380">
        <v>-1</v>
      </c>
      <c r="DJ380">
        <v>-1</v>
      </c>
      <c r="DK380">
        <v>-1</v>
      </c>
      <c r="DL380">
        <v>-1</v>
      </c>
      <c r="DM380">
        <v>-1</v>
      </c>
      <c r="DN380">
        <v>-1</v>
      </c>
      <c r="DO380">
        <v>-1</v>
      </c>
      <c r="DP380">
        <v>-1</v>
      </c>
      <c r="DQ380">
        <v>-1</v>
      </c>
      <c r="DR380">
        <v>-1</v>
      </c>
      <c r="DS380">
        <v>-1</v>
      </c>
      <c r="DT380">
        <v>-1</v>
      </c>
      <c r="DU380">
        <v>-1</v>
      </c>
      <c r="DV380">
        <v>-1</v>
      </c>
      <c r="DW380">
        <v>-1</v>
      </c>
      <c r="DX380">
        <v>-1</v>
      </c>
      <c r="DY380">
        <v>-1</v>
      </c>
      <c r="DZ380">
        <v>-1</v>
      </c>
      <c r="EA380">
        <v>-1</v>
      </c>
      <c r="EB380">
        <v>-1</v>
      </c>
      <c r="EC380">
        <v>-1</v>
      </c>
      <c r="ED380">
        <v>-1</v>
      </c>
      <c r="EE380">
        <v>-1</v>
      </c>
      <c r="EF380">
        <v>-1</v>
      </c>
      <c r="EG380">
        <v>-1</v>
      </c>
      <c r="EH380">
        <v>-1</v>
      </c>
      <c r="EI380">
        <v>-1</v>
      </c>
      <c r="EJ380">
        <v>-1</v>
      </c>
      <c r="EK380">
        <v>-1</v>
      </c>
      <c r="EL380">
        <v>-1</v>
      </c>
      <c r="EM380">
        <v>-1</v>
      </c>
      <c r="EN380">
        <v>-1</v>
      </c>
      <c r="EO380">
        <v>-1</v>
      </c>
      <c r="EP380">
        <v>-1</v>
      </c>
      <c r="EQ380">
        <v>-1</v>
      </c>
      <c r="ER380">
        <v>-1</v>
      </c>
      <c r="ES380">
        <v>-1</v>
      </c>
      <c r="ET380">
        <v>-1</v>
      </c>
      <c r="EU380">
        <v>-1</v>
      </c>
      <c r="EV380">
        <v>-1</v>
      </c>
      <c r="EW380">
        <v>-1</v>
      </c>
      <c r="EX380">
        <v>-1</v>
      </c>
      <c r="EY380">
        <v>-1</v>
      </c>
      <c r="EZ380">
        <v>-1</v>
      </c>
      <c r="FA380">
        <v>-1</v>
      </c>
      <c r="FB380">
        <v>-1</v>
      </c>
      <c r="FC380">
        <v>-1</v>
      </c>
      <c r="FD380">
        <v>-1</v>
      </c>
      <c r="FE380">
        <v>-1</v>
      </c>
      <c r="FF380">
        <v>-1</v>
      </c>
      <c r="FG380">
        <v>-1</v>
      </c>
      <c r="FH380">
        <v>-1</v>
      </c>
      <c r="FI380">
        <v>-1</v>
      </c>
      <c r="FJ380">
        <v>-1</v>
      </c>
      <c r="FK380">
        <v>-1</v>
      </c>
      <c r="FL380">
        <v>-1</v>
      </c>
      <c r="FM380">
        <v>-1</v>
      </c>
      <c r="FN380">
        <v>-1</v>
      </c>
      <c r="FO380">
        <v>-1</v>
      </c>
      <c r="FP380">
        <v>-1</v>
      </c>
      <c r="FQ380">
        <v>-1</v>
      </c>
      <c r="FR380">
        <v>-1</v>
      </c>
      <c r="FS380">
        <v>-1</v>
      </c>
      <c r="FT380">
        <v>-1</v>
      </c>
      <c r="FU380">
        <v>-1</v>
      </c>
      <c r="FV380">
        <v>-1</v>
      </c>
      <c r="FW380">
        <v>-1</v>
      </c>
      <c r="FX380">
        <v>-1</v>
      </c>
      <c r="FY380">
        <v>-1</v>
      </c>
      <c r="FZ380">
        <v>-1</v>
      </c>
      <c r="GA380">
        <v>-1</v>
      </c>
      <c r="GB380">
        <v>-1</v>
      </c>
    </row>
    <row r="381" spans="1:184" x14ac:dyDescent="0.25">
      <c r="A381" t="s">
        <v>426</v>
      </c>
      <c r="B381" t="s">
        <v>5112</v>
      </c>
      <c r="C381">
        <v>1</v>
      </c>
      <c r="D381">
        <v>2000</v>
      </c>
      <c r="E381" t="s">
        <v>5113</v>
      </c>
      <c r="F381">
        <v>1</v>
      </c>
      <c r="G381">
        <v>2000</v>
      </c>
      <c r="H381" t="s">
        <v>5114</v>
      </c>
      <c r="I381">
        <v>1</v>
      </c>
      <c r="J381">
        <v>2000</v>
      </c>
      <c r="K381" t="s">
        <v>5115</v>
      </c>
      <c r="L381">
        <v>1</v>
      </c>
      <c r="M381">
        <v>2000</v>
      </c>
      <c r="N381" t="s">
        <v>5116</v>
      </c>
      <c r="O381">
        <v>1</v>
      </c>
      <c r="P381">
        <v>2000</v>
      </c>
      <c r="Q381">
        <v>-1</v>
      </c>
      <c r="R381">
        <v>-1</v>
      </c>
      <c r="S381">
        <v>-1</v>
      </c>
      <c r="T381">
        <v>-1</v>
      </c>
      <c r="U381">
        <v>-1</v>
      </c>
      <c r="V381">
        <v>-1</v>
      </c>
      <c r="W381">
        <v>-1</v>
      </c>
      <c r="X381">
        <v>-1</v>
      </c>
      <c r="Y381">
        <v>-1</v>
      </c>
      <c r="Z381">
        <v>-1</v>
      </c>
      <c r="AA381">
        <v>-1</v>
      </c>
      <c r="AB381">
        <v>-1</v>
      </c>
      <c r="AC381">
        <v>-1</v>
      </c>
      <c r="AD381">
        <v>-1</v>
      </c>
      <c r="AE381">
        <v>-1</v>
      </c>
      <c r="AF381">
        <v>-1</v>
      </c>
      <c r="AG381">
        <v>-1</v>
      </c>
      <c r="AH381">
        <v>-1</v>
      </c>
      <c r="AI381">
        <v>-1</v>
      </c>
      <c r="AJ381">
        <v>-1</v>
      </c>
      <c r="AK381">
        <v>-1</v>
      </c>
      <c r="AL381">
        <v>-1</v>
      </c>
      <c r="AM381">
        <v>-1</v>
      </c>
      <c r="AN381">
        <v>-1</v>
      </c>
      <c r="AO381">
        <v>-1</v>
      </c>
      <c r="AP381">
        <v>-1</v>
      </c>
      <c r="AQ381">
        <v>-1</v>
      </c>
      <c r="AR381">
        <v>-1</v>
      </c>
      <c r="AS381">
        <v>-1</v>
      </c>
      <c r="AT381">
        <v>-1</v>
      </c>
      <c r="AU381">
        <v>-1</v>
      </c>
      <c r="AV381">
        <v>-1</v>
      </c>
      <c r="AW381">
        <v>-1</v>
      </c>
      <c r="AX381">
        <v>-1</v>
      </c>
      <c r="AY381">
        <v>-1</v>
      </c>
      <c r="AZ381">
        <v>-1</v>
      </c>
      <c r="BA381">
        <v>-1</v>
      </c>
      <c r="BB381">
        <v>-1</v>
      </c>
      <c r="BC381">
        <v>-1</v>
      </c>
      <c r="BD381">
        <v>-1</v>
      </c>
      <c r="BE381">
        <v>-1</v>
      </c>
      <c r="BF381">
        <v>-1</v>
      </c>
      <c r="BG381">
        <v>-1</v>
      </c>
      <c r="BH381">
        <v>-1</v>
      </c>
      <c r="BI381">
        <v>-1</v>
      </c>
      <c r="BJ381">
        <v>-1</v>
      </c>
      <c r="BK381">
        <v>-1</v>
      </c>
      <c r="BL381">
        <v>-1</v>
      </c>
      <c r="BM381">
        <v>-1</v>
      </c>
      <c r="BN381">
        <v>-1</v>
      </c>
      <c r="BO381">
        <v>-1</v>
      </c>
      <c r="BP381">
        <v>-1</v>
      </c>
      <c r="BQ381">
        <v>-1</v>
      </c>
      <c r="BR381">
        <v>-1</v>
      </c>
      <c r="BS381">
        <v>-1</v>
      </c>
      <c r="BT381">
        <v>-1</v>
      </c>
      <c r="BU381">
        <v>-1</v>
      </c>
      <c r="BV381">
        <v>-1</v>
      </c>
      <c r="BW381">
        <v>-1</v>
      </c>
      <c r="BX381">
        <v>-1</v>
      </c>
      <c r="BY381">
        <v>-1</v>
      </c>
      <c r="BZ381">
        <v>-1</v>
      </c>
      <c r="CA381">
        <v>-1</v>
      </c>
      <c r="CB381">
        <v>-1</v>
      </c>
      <c r="CC381">
        <v>-1</v>
      </c>
      <c r="CD381">
        <v>-1</v>
      </c>
      <c r="CE381">
        <v>-1</v>
      </c>
      <c r="CF381">
        <v>-1</v>
      </c>
      <c r="CG381">
        <v>-1</v>
      </c>
      <c r="CH381">
        <v>-1</v>
      </c>
      <c r="CI381">
        <v>-1</v>
      </c>
      <c r="CJ381">
        <v>-1</v>
      </c>
      <c r="CK381">
        <v>-1</v>
      </c>
      <c r="CL381">
        <v>-1</v>
      </c>
      <c r="CM381">
        <v>-1</v>
      </c>
      <c r="CN381">
        <v>-1</v>
      </c>
      <c r="CO381">
        <v>-1</v>
      </c>
      <c r="CP381">
        <v>-1</v>
      </c>
      <c r="CQ381">
        <v>-1</v>
      </c>
      <c r="CR381">
        <v>-1</v>
      </c>
      <c r="CS381">
        <v>-1</v>
      </c>
      <c r="CT381">
        <v>-1</v>
      </c>
      <c r="CU381">
        <v>-1</v>
      </c>
      <c r="CV381">
        <v>-1</v>
      </c>
      <c r="CW381">
        <v>-1</v>
      </c>
      <c r="CX381">
        <v>-1</v>
      </c>
      <c r="CY381">
        <v>-1</v>
      </c>
      <c r="CZ381">
        <v>-1</v>
      </c>
      <c r="DA381">
        <v>-1</v>
      </c>
      <c r="DB381">
        <v>-1</v>
      </c>
      <c r="DC381">
        <v>-1</v>
      </c>
      <c r="DD381">
        <v>-1</v>
      </c>
      <c r="DE381">
        <v>-1</v>
      </c>
      <c r="DF381">
        <v>-1</v>
      </c>
      <c r="DG381">
        <v>-1</v>
      </c>
      <c r="DH381">
        <v>-1</v>
      </c>
      <c r="DI381">
        <v>-1</v>
      </c>
      <c r="DJ381">
        <v>-1</v>
      </c>
      <c r="DK381">
        <v>-1</v>
      </c>
      <c r="DL381">
        <v>-1</v>
      </c>
      <c r="DM381">
        <v>-1</v>
      </c>
      <c r="DN381">
        <v>-1</v>
      </c>
      <c r="DO381">
        <v>-1</v>
      </c>
      <c r="DP381">
        <v>-1</v>
      </c>
      <c r="DQ381">
        <v>-1</v>
      </c>
      <c r="DR381">
        <v>-1</v>
      </c>
      <c r="DS381">
        <v>-1</v>
      </c>
      <c r="DT381">
        <v>-1</v>
      </c>
      <c r="DU381">
        <v>-1</v>
      </c>
      <c r="DV381">
        <v>-1</v>
      </c>
      <c r="DW381">
        <v>-1</v>
      </c>
      <c r="DX381">
        <v>-1</v>
      </c>
      <c r="DY381">
        <v>-1</v>
      </c>
      <c r="DZ381">
        <v>-1</v>
      </c>
      <c r="EA381">
        <v>-1</v>
      </c>
      <c r="EB381">
        <v>-1</v>
      </c>
      <c r="EC381">
        <v>-1</v>
      </c>
      <c r="ED381">
        <v>-1</v>
      </c>
      <c r="EE381">
        <v>-1</v>
      </c>
      <c r="EF381">
        <v>-1</v>
      </c>
      <c r="EG381">
        <v>-1</v>
      </c>
      <c r="EH381">
        <v>-1</v>
      </c>
      <c r="EI381">
        <v>-1</v>
      </c>
      <c r="EJ381">
        <v>-1</v>
      </c>
      <c r="EK381">
        <v>-1</v>
      </c>
      <c r="EL381">
        <v>-1</v>
      </c>
      <c r="EM381">
        <v>-1</v>
      </c>
      <c r="EN381">
        <v>-1</v>
      </c>
      <c r="EO381">
        <v>-1</v>
      </c>
      <c r="EP381">
        <v>-1</v>
      </c>
      <c r="EQ381">
        <v>-1</v>
      </c>
      <c r="ER381">
        <v>-1</v>
      </c>
      <c r="ES381">
        <v>-1</v>
      </c>
      <c r="ET381">
        <v>-1</v>
      </c>
      <c r="EU381">
        <v>-1</v>
      </c>
      <c r="EV381">
        <v>-1</v>
      </c>
      <c r="EW381">
        <v>-1</v>
      </c>
      <c r="EX381">
        <v>-1</v>
      </c>
      <c r="EY381">
        <v>-1</v>
      </c>
      <c r="EZ381">
        <v>-1</v>
      </c>
      <c r="FA381">
        <v>-1</v>
      </c>
      <c r="FB381">
        <v>-1</v>
      </c>
      <c r="FC381">
        <v>-1</v>
      </c>
      <c r="FD381">
        <v>-1</v>
      </c>
      <c r="FE381">
        <v>-1</v>
      </c>
      <c r="FF381">
        <v>-1</v>
      </c>
      <c r="FG381">
        <v>-1</v>
      </c>
      <c r="FH381">
        <v>-1</v>
      </c>
      <c r="FI381">
        <v>-1</v>
      </c>
      <c r="FJ381">
        <v>-1</v>
      </c>
      <c r="FK381">
        <v>-1</v>
      </c>
      <c r="FL381">
        <v>-1</v>
      </c>
      <c r="FM381">
        <v>-1</v>
      </c>
      <c r="FN381">
        <v>-1</v>
      </c>
      <c r="FO381">
        <v>-1</v>
      </c>
      <c r="FP381">
        <v>-1</v>
      </c>
      <c r="FQ381">
        <v>-1</v>
      </c>
      <c r="FR381">
        <v>-1</v>
      </c>
      <c r="FS381">
        <v>-1</v>
      </c>
      <c r="FT381">
        <v>-1</v>
      </c>
      <c r="FU381">
        <v>-1</v>
      </c>
      <c r="FV381">
        <v>-1</v>
      </c>
      <c r="FW381">
        <v>-1</v>
      </c>
      <c r="FX381">
        <v>-1</v>
      </c>
      <c r="FY381">
        <v>-1</v>
      </c>
      <c r="FZ381">
        <v>-1</v>
      </c>
      <c r="GA381">
        <v>-1</v>
      </c>
      <c r="GB381">
        <v>-1</v>
      </c>
    </row>
    <row r="382" spans="1:184" x14ac:dyDescent="0.25">
      <c r="A382" t="s">
        <v>427</v>
      </c>
      <c r="B382" t="s">
        <v>5117</v>
      </c>
      <c r="C382">
        <v>1</v>
      </c>
      <c r="D382">
        <v>2000</v>
      </c>
      <c r="E382" t="s">
        <v>5118</v>
      </c>
      <c r="F382">
        <v>1</v>
      </c>
      <c r="G382">
        <v>2000</v>
      </c>
      <c r="H382" t="s">
        <v>5119</v>
      </c>
      <c r="I382">
        <v>1</v>
      </c>
      <c r="J382">
        <v>2000</v>
      </c>
      <c r="K382" t="s">
        <v>5120</v>
      </c>
      <c r="L382">
        <v>1</v>
      </c>
      <c r="M382">
        <v>2000</v>
      </c>
      <c r="N382" t="s">
        <v>5121</v>
      </c>
      <c r="O382">
        <v>1</v>
      </c>
      <c r="P382">
        <v>2000</v>
      </c>
      <c r="Q382">
        <v>-1</v>
      </c>
      <c r="R382">
        <v>-1</v>
      </c>
      <c r="S382">
        <v>-1</v>
      </c>
      <c r="T382">
        <v>-1</v>
      </c>
      <c r="U382">
        <v>-1</v>
      </c>
      <c r="V382">
        <v>-1</v>
      </c>
      <c r="W382">
        <v>-1</v>
      </c>
      <c r="X382">
        <v>-1</v>
      </c>
      <c r="Y382">
        <v>-1</v>
      </c>
      <c r="Z382">
        <v>-1</v>
      </c>
      <c r="AA382">
        <v>-1</v>
      </c>
      <c r="AB382">
        <v>-1</v>
      </c>
      <c r="AC382">
        <v>-1</v>
      </c>
      <c r="AD382">
        <v>-1</v>
      </c>
      <c r="AE382">
        <v>-1</v>
      </c>
      <c r="AF382">
        <v>-1</v>
      </c>
      <c r="AG382">
        <v>-1</v>
      </c>
      <c r="AH382">
        <v>-1</v>
      </c>
      <c r="AI382">
        <v>-1</v>
      </c>
      <c r="AJ382">
        <v>-1</v>
      </c>
      <c r="AK382">
        <v>-1</v>
      </c>
      <c r="AL382">
        <v>-1</v>
      </c>
      <c r="AM382">
        <v>-1</v>
      </c>
      <c r="AN382">
        <v>-1</v>
      </c>
      <c r="AO382">
        <v>-1</v>
      </c>
      <c r="AP382">
        <v>-1</v>
      </c>
      <c r="AQ382">
        <v>-1</v>
      </c>
      <c r="AR382">
        <v>-1</v>
      </c>
      <c r="AS382">
        <v>-1</v>
      </c>
      <c r="AT382">
        <v>-1</v>
      </c>
      <c r="AU382">
        <v>-1</v>
      </c>
      <c r="AV382">
        <v>-1</v>
      </c>
      <c r="AW382">
        <v>-1</v>
      </c>
      <c r="AX382">
        <v>-1</v>
      </c>
      <c r="AY382">
        <v>-1</v>
      </c>
      <c r="AZ382">
        <v>-1</v>
      </c>
      <c r="BA382">
        <v>-1</v>
      </c>
      <c r="BB382">
        <v>-1</v>
      </c>
      <c r="BC382">
        <v>-1</v>
      </c>
      <c r="BD382">
        <v>-1</v>
      </c>
      <c r="BE382">
        <v>-1</v>
      </c>
      <c r="BF382">
        <v>-1</v>
      </c>
      <c r="BG382">
        <v>-1</v>
      </c>
      <c r="BH382">
        <v>-1</v>
      </c>
      <c r="BI382">
        <v>-1</v>
      </c>
      <c r="BJ382">
        <v>-1</v>
      </c>
      <c r="BK382">
        <v>-1</v>
      </c>
      <c r="BL382">
        <v>-1</v>
      </c>
      <c r="BM382">
        <v>-1</v>
      </c>
      <c r="BN382">
        <v>-1</v>
      </c>
      <c r="BO382">
        <v>-1</v>
      </c>
      <c r="BP382">
        <v>-1</v>
      </c>
      <c r="BQ382">
        <v>-1</v>
      </c>
      <c r="BR382">
        <v>-1</v>
      </c>
      <c r="BS382">
        <v>-1</v>
      </c>
      <c r="BT382">
        <v>-1</v>
      </c>
      <c r="BU382">
        <v>-1</v>
      </c>
      <c r="BV382">
        <v>-1</v>
      </c>
      <c r="BW382">
        <v>-1</v>
      </c>
      <c r="BX382">
        <v>-1</v>
      </c>
      <c r="BY382">
        <v>-1</v>
      </c>
      <c r="BZ382">
        <v>-1</v>
      </c>
      <c r="CA382">
        <v>-1</v>
      </c>
      <c r="CB382">
        <v>-1</v>
      </c>
      <c r="CC382">
        <v>-1</v>
      </c>
      <c r="CD382">
        <v>-1</v>
      </c>
      <c r="CE382">
        <v>-1</v>
      </c>
      <c r="CF382">
        <v>-1</v>
      </c>
      <c r="CG382">
        <v>-1</v>
      </c>
      <c r="CH382">
        <v>-1</v>
      </c>
      <c r="CI382">
        <v>-1</v>
      </c>
      <c r="CJ382">
        <v>-1</v>
      </c>
      <c r="CK382">
        <v>-1</v>
      </c>
      <c r="CL382">
        <v>-1</v>
      </c>
      <c r="CM382">
        <v>-1</v>
      </c>
      <c r="CN382">
        <v>-1</v>
      </c>
      <c r="CO382">
        <v>-1</v>
      </c>
      <c r="CP382">
        <v>-1</v>
      </c>
      <c r="CQ382">
        <v>-1</v>
      </c>
      <c r="CR382">
        <v>-1</v>
      </c>
      <c r="CS382">
        <v>-1</v>
      </c>
      <c r="CT382">
        <v>-1</v>
      </c>
      <c r="CU382">
        <v>-1</v>
      </c>
      <c r="CV382">
        <v>-1</v>
      </c>
      <c r="CW382">
        <v>-1</v>
      </c>
      <c r="CX382">
        <v>-1</v>
      </c>
      <c r="CY382">
        <v>-1</v>
      </c>
      <c r="CZ382">
        <v>-1</v>
      </c>
      <c r="DA382">
        <v>-1</v>
      </c>
      <c r="DB382">
        <v>-1</v>
      </c>
      <c r="DC382">
        <v>-1</v>
      </c>
      <c r="DD382">
        <v>-1</v>
      </c>
      <c r="DE382">
        <v>-1</v>
      </c>
      <c r="DF382">
        <v>-1</v>
      </c>
      <c r="DG382">
        <v>-1</v>
      </c>
      <c r="DH382">
        <v>-1</v>
      </c>
      <c r="DI382">
        <v>-1</v>
      </c>
      <c r="DJ382">
        <v>-1</v>
      </c>
      <c r="DK382">
        <v>-1</v>
      </c>
      <c r="DL382">
        <v>-1</v>
      </c>
      <c r="DM382">
        <v>-1</v>
      </c>
      <c r="DN382">
        <v>-1</v>
      </c>
      <c r="DO382">
        <v>-1</v>
      </c>
      <c r="DP382">
        <v>-1</v>
      </c>
      <c r="DQ382">
        <v>-1</v>
      </c>
      <c r="DR382">
        <v>-1</v>
      </c>
      <c r="DS382">
        <v>-1</v>
      </c>
      <c r="DT382">
        <v>-1</v>
      </c>
      <c r="DU382">
        <v>-1</v>
      </c>
      <c r="DV382">
        <v>-1</v>
      </c>
      <c r="DW382">
        <v>-1</v>
      </c>
      <c r="DX382">
        <v>-1</v>
      </c>
      <c r="DY382">
        <v>-1</v>
      </c>
      <c r="DZ382">
        <v>-1</v>
      </c>
      <c r="EA382">
        <v>-1</v>
      </c>
      <c r="EB382">
        <v>-1</v>
      </c>
      <c r="EC382">
        <v>-1</v>
      </c>
      <c r="ED382">
        <v>-1</v>
      </c>
      <c r="EE382">
        <v>-1</v>
      </c>
      <c r="EF382">
        <v>-1</v>
      </c>
      <c r="EG382">
        <v>-1</v>
      </c>
      <c r="EH382">
        <v>-1</v>
      </c>
      <c r="EI382">
        <v>-1</v>
      </c>
      <c r="EJ382">
        <v>-1</v>
      </c>
      <c r="EK382">
        <v>-1</v>
      </c>
      <c r="EL382">
        <v>-1</v>
      </c>
      <c r="EM382">
        <v>-1</v>
      </c>
      <c r="EN382">
        <v>-1</v>
      </c>
      <c r="EO382">
        <v>-1</v>
      </c>
      <c r="EP382">
        <v>-1</v>
      </c>
      <c r="EQ382">
        <v>-1</v>
      </c>
      <c r="ER382">
        <v>-1</v>
      </c>
      <c r="ES382">
        <v>-1</v>
      </c>
      <c r="ET382">
        <v>-1</v>
      </c>
      <c r="EU382">
        <v>-1</v>
      </c>
      <c r="EV382">
        <v>-1</v>
      </c>
      <c r="EW382">
        <v>-1</v>
      </c>
      <c r="EX382">
        <v>-1</v>
      </c>
      <c r="EY382">
        <v>-1</v>
      </c>
      <c r="EZ382">
        <v>-1</v>
      </c>
      <c r="FA382">
        <v>-1</v>
      </c>
      <c r="FB382">
        <v>-1</v>
      </c>
      <c r="FC382">
        <v>-1</v>
      </c>
      <c r="FD382">
        <v>-1</v>
      </c>
      <c r="FE382">
        <v>-1</v>
      </c>
      <c r="FF382">
        <v>-1</v>
      </c>
      <c r="FG382">
        <v>-1</v>
      </c>
      <c r="FH382">
        <v>-1</v>
      </c>
      <c r="FI382">
        <v>-1</v>
      </c>
      <c r="FJ382">
        <v>-1</v>
      </c>
      <c r="FK382">
        <v>-1</v>
      </c>
      <c r="FL382">
        <v>-1</v>
      </c>
      <c r="FM382">
        <v>-1</v>
      </c>
      <c r="FN382">
        <v>-1</v>
      </c>
      <c r="FO382">
        <v>-1</v>
      </c>
      <c r="FP382">
        <v>-1</v>
      </c>
      <c r="FQ382">
        <v>-1</v>
      </c>
      <c r="FR382">
        <v>-1</v>
      </c>
      <c r="FS382">
        <v>-1</v>
      </c>
      <c r="FT382">
        <v>-1</v>
      </c>
      <c r="FU382">
        <v>-1</v>
      </c>
      <c r="FV382">
        <v>-1</v>
      </c>
      <c r="FW382">
        <v>-1</v>
      </c>
      <c r="FX382">
        <v>-1</v>
      </c>
      <c r="FY382">
        <v>-1</v>
      </c>
      <c r="FZ382">
        <v>-1</v>
      </c>
      <c r="GA382">
        <v>-1</v>
      </c>
      <c r="GB382">
        <v>-1</v>
      </c>
    </row>
    <row r="383" spans="1:184" x14ac:dyDescent="0.25">
      <c r="A383" t="s">
        <v>428</v>
      </c>
      <c r="B383" t="s">
        <v>5122</v>
      </c>
      <c r="C383">
        <v>1</v>
      </c>
      <c r="D383">
        <v>2000</v>
      </c>
      <c r="E383" t="s">
        <v>5123</v>
      </c>
      <c r="F383">
        <v>1</v>
      </c>
      <c r="G383">
        <v>2000</v>
      </c>
      <c r="H383" t="s">
        <v>5124</v>
      </c>
      <c r="I383">
        <v>1</v>
      </c>
      <c r="J383">
        <v>2000</v>
      </c>
      <c r="K383" t="s">
        <v>5125</v>
      </c>
      <c r="L383">
        <v>1</v>
      </c>
      <c r="M383">
        <v>2000</v>
      </c>
      <c r="N383" t="s">
        <v>5126</v>
      </c>
      <c r="O383">
        <v>1</v>
      </c>
      <c r="P383">
        <v>2000</v>
      </c>
      <c r="Q383">
        <v>-1</v>
      </c>
      <c r="R383">
        <v>-1</v>
      </c>
      <c r="S383">
        <v>-1</v>
      </c>
      <c r="T383">
        <v>-1</v>
      </c>
      <c r="U383">
        <v>-1</v>
      </c>
      <c r="V383">
        <v>-1</v>
      </c>
      <c r="W383">
        <v>-1</v>
      </c>
      <c r="X383">
        <v>-1</v>
      </c>
      <c r="Y383">
        <v>-1</v>
      </c>
      <c r="Z383">
        <v>-1</v>
      </c>
      <c r="AA383">
        <v>-1</v>
      </c>
      <c r="AB383">
        <v>-1</v>
      </c>
      <c r="AC383">
        <v>-1</v>
      </c>
      <c r="AD383">
        <v>-1</v>
      </c>
      <c r="AE383">
        <v>-1</v>
      </c>
      <c r="AF383">
        <v>-1</v>
      </c>
      <c r="AG383">
        <v>-1</v>
      </c>
      <c r="AH383">
        <v>-1</v>
      </c>
      <c r="AI383">
        <v>-1</v>
      </c>
      <c r="AJ383">
        <v>-1</v>
      </c>
      <c r="AK383">
        <v>-1</v>
      </c>
      <c r="AL383">
        <v>-1</v>
      </c>
      <c r="AM383">
        <v>-1</v>
      </c>
      <c r="AN383">
        <v>-1</v>
      </c>
      <c r="AO383">
        <v>-1</v>
      </c>
      <c r="AP383">
        <v>-1</v>
      </c>
      <c r="AQ383">
        <v>-1</v>
      </c>
      <c r="AR383">
        <v>-1</v>
      </c>
      <c r="AS383">
        <v>-1</v>
      </c>
      <c r="AT383">
        <v>-1</v>
      </c>
      <c r="AU383">
        <v>-1</v>
      </c>
      <c r="AV383">
        <v>-1</v>
      </c>
      <c r="AW383">
        <v>-1</v>
      </c>
      <c r="AX383">
        <v>-1</v>
      </c>
      <c r="AY383">
        <v>-1</v>
      </c>
      <c r="AZ383">
        <v>-1</v>
      </c>
      <c r="BA383">
        <v>-1</v>
      </c>
      <c r="BB383">
        <v>-1</v>
      </c>
      <c r="BC383">
        <v>-1</v>
      </c>
      <c r="BD383">
        <v>-1</v>
      </c>
      <c r="BE383">
        <v>-1</v>
      </c>
      <c r="BF383">
        <v>-1</v>
      </c>
      <c r="BG383">
        <v>-1</v>
      </c>
      <c r="BH383">
        <v>-1</v>
      </c>
      <c r="BI383">
        <v>-1</v>
      </c>
      <c r="BJ383">
        <v>-1</v>
      </c>
      <c r="BK383">
        <v>-1</v>
      </c>
      <c r="BL383">
        <v>-1</v>
      </c>
      <c r="BM383">
        <v>-1</v>
      </c>
      <c r="BN383">
        <v>-1</v>
      </c>
      <c r="BO383">
        <v>-1</v>
      </c>
      <c r="BP383">
        <v>-1</v>
      </c>
      <c r="BQ383">
        <v>-1</v>
      </c>
      <c r="BR383">
        <v>-1</v>
      </c>
      <c r="BS383">
        <v>-1</v>
      </c>
      <c r="BT383">
        <v>-1</v>
      </c>
      <c r="BU383">
        <v>-1</v>
      </c>
      <c r="BV383">
        <v>-1</v>
      </c>
      <c r="BW383">
        <v>-1</v>
      </c>
      <c r="BX383">
        <v>-1</v>
      </c>
      <c r="BY383">
        <v>-1</v>
      </c>
      <c r="BZ383">
        <v>-1</v>
      </c>
      <c r="CA383">
        <v>-1</v>
      </c>
      <c r="CB383">
        <v>-1</v>
      </c>
      <c r="CC383">
        <v>-1</v>
      </c>
      <c r="CD383">
        <v>-1</v>
      </c>
      <c r="CE383">
        <v>-1</v>
      </c>
      <c r="CF383">
        <v>-1</v>
      </c>
      <c r="CG383">
        <v>-1</v>
      </c>
      <c r="CH383">
        <v>-1</v>
      </c>
      <c r="CI383">
        <v>-1</v>
      </c>
      <c r="CJ383">
        <v>-1</v>
      </c>
      <c r="CK383">
        <v>-1</v>
      </c>
      <c r="CL383">
        <v>-1</v>
      </c>
      <c r="CM383">
        <v>-1</v>
      </c>
      <c r="CN383">
        <v>-1</v>
      </c>
      <c r="CO383">
        <v>-1</v>
      </c>
      <c r="CP383">
        <v>-1</v>
      </c>
      <c r="CQ383">
        <v>-1</v>
      </c>
      <c r="CR383">
        <v>-1</v>
      </c>
      <c r="CS383">
        <v>-1</v>
      </c>
      <c r="CT383">
        <v>-1</v>
      </c>
      <c r="CU383">
        <v>-1</v>
      </c>
      <c r="CV383">
        <v>-1</v>
      </c>
      <c r="CW383">
        <v>-1</v>
      </c>
      <c r="CX383">
        <v>-1</v>
      </c>
      <c r="CY383">
        <v>-1</v>
      </c>
      <c r="CZ383">
        <v>-1</v>
      </c>
      <c r="DA383">
        <v>-1</v>
      </c>
      <c r="DB383">
        <v>-1</v>
      </c>
      <c r="DC383">
        <v>-1</v>
      </c>
      <c r="DD383">
        <v>-1</v>
      </c>
      <c r="DE383">
        <v>-1</v>
      </c>
      <c r="DF383">
        <v>-1</v>
      </c>
      <c r="DG383">
        <v>-1</v>
      </c>
      <c r="DH383">
        <v>-1</v>
      </c>
      <c r="DI383">
        <v>-1</v>
      </c>
      <c r="DJ383">
        <v>-1</v>
      </c>
      <c r="DK383">
        <v>-1</v>
      </c>
      <c r="DL383">
        <v>-1</v>
      </c>
      <c r="DM383">
        <v>-1</v>
      </c>
      <c r="DN383">
        <v>-1</v>
      </c>
      <c r="DO383">
        <v>-1</v>
      </c>
      <c r="DP383">
        <v>-1</v>
      </c>
      <c r="DQ383">
        <v>-1</v>
      </c>
      <c r="DR383">
        <v>-1</v>
      </c>
      <c r="DS383">
        <v>-1</v>
      </c>
      <c r="DT383">
        <v>-1</v>
      </c>
      <c r="DU383">
        <v>-1</v>
      </c>
      <c r="DV383">
        <v>-1</v>
      </c>
      <c r="DW383">
        <v>-1</v>
      </c>
      <c r="DX383">
        <v>-1</v>
      </c>
      <c r="DY383">
        <v>-1</v>
      </c>
      <c r="DZ383">
        <v>-1</v>
      </c>
      <c r="EA383">
        <v>-1</v>
      </c>
      <c r="EB383">
        <v>-1</v>
      </c>
      <c r="EC383">
        <v>-1</v>
      </c>
      <c r="ED383">
        <v>-1</v>
      </c>
      <c r="EE383">
        <v>-1</v>
      </c>
      <c r="EF383">
        <v>-1</v>
      </c>
      <c r="EG383">
        <v>-1</v>
      </c>
      <c r="EH383">
        <v>-1</v>
      </c>
      <c r="EI383">
        <v>-1</v>
      </c>
      <c r="EJ383">
        <v>-1</v>
      </c>
      <c r="EK383">
        <v>-1</v>
      </c>
      <c r="EL383">
        <v>-1</v>
      </c>
      <c r="EM383">
        <v>-1</v>
      </c>
      <c r="EN383">
        <v>-1</v>
      </c>
      <c r="EO383">
        <v>-1</v>
      </c>
      <c r="EP383">
        <v>-1</v>
      </c>
      <c r="EQ383">
        <v>-1</v>
      </c>
      <c r="ER383">
        <v>-1</v>
      </c>
      <c r="ES383">
        <v>-1</v>
      </c>
      <c r="ET383">
        <v>-1</v>
      </c>
      <c r="EU383">
        <v>-1</v>
      </c>
      <c r="EV383">
        <v>-1</v>
      </c>
      <c r="EW383">
        <v>-1</v>
      </c>
      <c r="EX383">
        <v>-1</v>
      </c>
      <c r="EY383">
        <v>-1</v>
      </c>
      <c r="EZ383">
        <v>-1</v>
      </c>
      <c r="FA383">
        <v>-1</v>
      </c>
      <c r="FB383">
        <v>-1</v>
      </c>
      <c r="FC383">
        <v>-1</v>
      </c>
      <c r="FD383">
        <v>-1</v>
      </c>
      <c r="FE383">
        <v>-1</v>
      </c>
      <c r="FF383">
        <v>-1</v>
      </c>
      <c r="FG383">
        <v>-1</v>
      </c>
      <c r="FH383">
        <v>-1</v>
      </c>
      <c r="FI383">
        <v>-1</v>
      </c>
      <c r="FJ383">
        <v>-1</v>
      </c>
      <c r="FK383">
        <v>-1</v>
      </c>
      <c r="FL383">
        <v>-1</v>
      </c>
      <c r="FM383">
        <v>-1</v>
      </c>
      <c r="FN383">
        <v>-1</v>
      </c>
      <c r="FO383">
        <v>-1</v>
      </c>
      <c r="FP383">
        <v>-1</v>
      </c>
      <c r="FQ383">
        <v>-1</v>
      </c>
      <c r="FR383">
        <v>-1</v>
      </c>
      <c r="FS383">
        <v>-1</v>
      </c>
      <c r="FT383">
        <v>-1</v>
      </c>
      <c r="FU383">
        <v>-1</v>
      </c>
      <c r="FV383">
        <v>-1</v>
      </c>
      <c r="FW383">
        <v>-1</v>
      </c>
      <c r="FX383">
        <v>-1</v>
      </c>
      <c r="FY383">
        <v>-1</v>
      </c>
      <c r="FZ383">
        <v>-1</v>
      </c>
      <c r="GA383">
        <v>-1</v>
      </c>
      <c r="GB383">
        <v>-1</v>
      </c>
    </row>
    <row r="384" spans="1:184" x14ac:dyDescent="0.25">
      <c r="A384" t="s">
        <v>429</v>
      </c>
      <c r="B384" t="s">
        <v>5127</v>
      </c>
      <c r="C384">
        <v>1</v>
      </c>
      <c r="D384">
        <v>2000</v>
      </c>
      <c r="E384" t="s">
        <v>5128</v>
      </c>
      <c r="F384">
        <v>1</v>
      </c>
      <c r="G384">
        <v>2000</v>
      </c>
      <c r="H384" t="s">
        <v>5129</v>
      </c>
      <c r="I384">
        <v>1</v>
      </c>
      <c r="J384">
        <v>2000</v>
      </c>
      <c r="K384" t="s">
        <v>5130</v>
      </c>
      <c r="L384">
        <v>1</v>
      </c>
      <c r="M384">
        <v>2000</v>
      </c>
      <c r="N384" t="s">
        <v>5131</v>
      </c>
      <c r="O384">
        <v>1</v>
      </c>
      <c r="P384">
        <v>2000</v>
      </c>
      <c r="Q384">
        <v>-1</v>
      </c>
      <c r="R384">
        <v>-1</v>
      </c>
      <c r="S384">
        <v>-1</v>
      </c>
      <c r="T384">
        <v>-1</v>
      </c>
      <c r="U384">
        <v>-1</v>
      </c>
      <c r="V384">
        <v>-1</v>
      </c>
      <c r="W384">
        <v>-1</v>
      </c>
      <c r="X384">
        <v>-1</v>
      </c>
      <c r="Y384">
        <v>-1</v>
      </c>
      <c r="Z384">
        <v>-1</v>
      </c>
      <c r="AA384">
        <v>-1</v>
      </c>
      <c r="AB384">
        <v>-1</v>
      </c>
      <c r="AC384">
        <v>-1</v>
      </c>
      <c r="AD384">
        <v>-1</v>
      </c>
      <c r="AE384">
        <v>-1</v>
      </c>
      <c r="AF384">
        <v>-1</v>
      </c>
      <c r="AG384">
        <v>-1</v>
      </c>
      <c r="AH384">
        <v>-1</v>
      </c>
      <c r="AI384">
        <v>-1</v>
      </c>
      <c r="AJ384">
        <v>-1</v>
      </c>
      <c r="AK384">
        <v>-1</v>
      </c>
      <c r="AL384">
        <v>-1</v>
      </c>
      <c r="AM384">
        <v>-1</v>
      </c>
      <c r="AN384">
        <v>-1</v>
      </c>
      <c r="AO384">
        <v>-1</v>
      </c>
      <c r="AP384">
        <v>-1</v>
      </c>
      <c r="AQ384">
        <v>-1</v>
      </c>
      <c r="AR384">
        <v>-1</v>
      </c>
      <c r="AS384">
        <v>-1</v>
      </c>
      <c r="AT384">
        <v>-1</v>
      </c>
      <c r="AU384">
        <v>-1</v>
      </c>
      <c r="AV384">
        <v>-1</v>
      </c>
      <c r="AW384">
        <v>-1</v>
      </c>
      <c r="AX384">
        <v>-1</v>
      </c>
      <c r="AY384">
        <v>-1</v>
      </c>
      <c r="AZ384">
        <v>-1</v>
      </c>
      <c r="BA384">
        <v>-1</v>
      </c>
      <c r="BB384">
        <v>-1</v>
      </c>
      <c r="BC384">
        <v>-1</v>
      </c>
      <c r="BD384">
        <v>-1</v>
      </c>
      <c r="BE384">
        <v>-1</v>
      </c>
      <c r="BF384">
        <v>-1</v>
      </c>
      <c r="BG384">
        <v>-1</v>
      </c>
      <c r="BH384">
        <v>-1</v>
      </c>
      <c r="BI384">
        <v>-1</v>
      </c>
      <c r="BJ384">
        <v>-1</v>
      </c>
      <c r="BK384">
        <v>-1</v>
      </c>
      <c r="BL384">
        <v>-1</v>
      </c>
      <c r="BM384">
        <v>-1</v>
      </c>
      <c r="BN384">
        <v>-1</v>
      </c>
      <c r="BO384">
        <v>-1</v>
      </c>
      <c r="BP384">
        <v>-1</v>
      </c>
      <c r="BQ384">
        <v>-1</v>
      </c>
      <c r="BR384">
        <v>-1</v>
      </c>
      <c r="BS384">
        <v>-1</v>
      </c>
      <c r="BT384">
        <v>-1</v>
      </c>
      <c r="BU384">
        <v>-1</v>
      </c>
      <c r="BV384">
        <v>-1</v>
      </c>
      <c r="BW384">
        <v>-1</v>
      </c>
      <c r="BX384">
        <v>-1</v>
      </c>
      <c r="BY384">
        <v>-1</v>
      </c>
      <c r="BZ384">
        <v>-1</v>
      </c>
      <c r="CA384">
        <v>-1</v>
      </c>
      <c r="CB384">
        <v>-1</v>
      </c>
      <c r="CC384">
        <v>-1</v>
      </c>
      <c r="CD384">
        <v>-1</v>
      </c>
      <c r="CE384">
        <v>-1</v>
      </c>
      <c r="CF384">
        <v>-1</v>
      </c>
      <c r="CG384">
        <v>-1</v>
      </c>
      <c r="CH384">
        <v>-1</v>
      </c>
      <c r="CI384">
        <v>-1</v>
      </c>
      <c r="CJ384">
        <v>-1</v>
      </c>
      <c r="CK384">
        <v>-1</v>
      </c>
      <c r="CL384">
        <v>-1</v>
      </c>
      <c r="CM384">
        <v>-1</v>
      </c>
      <c r="CN384">
        <v>-1</v>
      </c>
      <c r="CO384">
        <v>-1</v>
      </c>
      <c r="CP384">
        <v>-1</v>
      </c>
      <c r="CQ384">
        <v>-1</v>
      </c>
      <c r="CR384">
        <v>-1</v>
      </c>
      <c r="CS384">
        <v>-1</v>
      </c>
      <c r="CT384">
        <v>-1</v>
      </c>
      <c r="CU384">
        <v>-1</v>
      </c>
      <c r="CV384">
        <v>-1</v>
      </c>
      <c r="CW384">
        <v>-1</v>
      </c>
      <c r="CX384">
        <v>-1</v>
      </c>
      <c r="CY384">
        <v>-1</v>
      </c>
      <c r="CZ384">
        <v>-1</v>
      </c>
      <c r="DA384">
        <v>-1</v>
      </c>
      <c r="DB384">
        <v>-1</v>
      </c>
      <c r="DC384">
        <v>-1</v>
      </c>
      <c r="DD384">
        <v>-1</v>
      </c>
      <c r="DE384">
        <v>-1</v>
      </c>
      <c r="DF384">
        <v>-1</v>
      </c>
      <c r="DG384">
        <v>-1</v>
      </c>
      <c r="DH384">
        <v>-1</v>
      </c>
      <c r="DI384">
        <v>-1</v>
      </c>
      <c r="DJ384">
        <v>-1</v>
      </c>
      <c r="DK384">
        <v>-1</v>
      </c>
      <c r="DL384">
        <v>-1</v>
      </c>
      <c r="DM384">
        <v>-1</v>
      </c>
      <c r="DN384">
        <v>-1</v>
      </c>
      <c r="DO384">
        <v>-1</v>
      </c>
      <c r="DP384">
        <v>-1</v>
      </c>
      <c r="DQ384">
        <v>-1</v>
      </c>
      <c r="DR384">
        <v>-1</v>
      </c>
      <c r="DS384">
        <v>-1</v>
      </c>
      <c r="DT384">
        <v>-1</v>
      </c>
      <c r="DU384">
        <v>-1</v>
      </c>
      <c r="DV384">
        <v>-1</v>
      </c>
      <c r="DW384">
        <v>-1</v>
      </c>
      <c r="DX384">
        <v>-1</v>
      </c>
      <c r="DY384">
        <v>-1</v>
      </c>
      <c r="DZ384">
        <v>-1</v>
      </c>
      <c r="EA384">
        <v>-1</v>
      </c>
      <c r="EB384">
        <v>-1</v>
      </c>
      <c r="EC384">
        <v>-1</v>
      </c>
      <c r="ED384">
        <v>-1</v>
      </c>
      <c r="EE384">
        <v>-1</v>
      </c>
      <c r="EF384">
        <v>-1</v>
      </c>
      <c r="EG384">
        <v>-1</v>
      </c>
      <c r="EH384">
        <v>-1</v>
      </c>
      <c r="EI384">
        <v>-1</v>
      </c>
      <c r="EJ384">
        <v>-1</v>
      </c>
      <c r="EK384">
        <v>-1</v>
      </c>
      <c r="EL384">
        <v>-1</v>
      </c>
      <c r="EM384">
        <v>-1</v>
      </c>
      <c r="EN384">
        <v>-1</v>
      </c>
      <c r="EO384">
        <v>-1</v>
      </c>
      <c r="EP384">
        <v>-1</v>
      </c>
      <c r="EQ384">
        <v>-1</v>
      </c>
      <c r="ER384">
        <v>-1</v>
      </c>
      <c r="ES384">
        <v>-1</v>
      </c>
      <c r="ET384">
        <v>-1</v>
      </c>
      <c r="EU384">
        <v>-1</v>
      </c>
      <c r="EV384">
        <v>-1</v>
      </c>
      <c r="EW384">
        <v>-1</v>
      </c>
      <c r="EX384">
        <v>-1</v>
      </c>
      <c r="EY384">
        <v>-1</v>
      </c>
      <c r="EZ384">
        <v>-1</v>
      </c>
      <c r="FA384">
        <v>-1</v>
      </c>
      <c r="FB384">
        <v>-1</v>
      </c>
      <c r="FC384">
        <v>-1</v>
      </c>
      <c r="FD384">
        <v>-1</v>
      </c>
      <c r="FE384">
        <v>-1</v>
      </c>
      <c r="FF384">
        <v>-1</v>
      </c>
      <c r="FG384">
        <v>-1</v>
      </c>
      <c r="FH384">
        <v>-1</v>
      </c>
      <c r="FI384">
        <v>-1</v>
      </c>
      <c r="FJ384">
        <v>-1</v>
      </c>
      <c r="FK384">
        <v>-1</v>
      </c>
      <c r="FL384">
        <v>-1</v>
      </c>
      <c r="FM384">
        <v>-1</v>
      </c>
      <c r="FN384">
        <v>-1</v>
      </c>
      <c r="FO384">
        <v>-1</v>
      </c>
      <c r="FP384">
        <v>-1</v>
      </c>
      <c r="FQ384">
        <v>-1</v>
      </c>
      <c r="FR384">
        <v>-1</v>
      </c>
      <c r="FS384">
        <v>-1</v>
      </c>
      <c r="FT384">
        <v>-1</v>
      </c>
      <c r="FU384">
        <v>-1</v>
      </c>
      <c r="FV384">
        <v>-1</v>
      </c>
      <c r="FW384">
        <v>-1</v>
      </c>
      <c r="FX384">
        <v>-1</v>
      </c>
      <c r="FY384">
        <v>-1</v>
      </c>
      <c r="FZ384">
        <v>-1</v>
      </c>
      <c r="GA384">
        <v>-1</v>
      </c>
      <c r="GB384">
        <v>-1</v>
      </c>
    </row>
    <row r="385" spans="1:184" x14ac:dyDescent="0.25">
      <c r="A385" t="s">
        <v>430</v>
      </c>
      <c r="B385" t="s">
        <v>5132</v>
      </c>
      <c r="C385">
        <v>1</v>
      </c>
      <c r="D385">
        <v>2000</v>
      </c>
      <c r="E385" t="s">
        <v>5133</v>
      </c>
      <c r="F385">
        <v>1</v>
      </c>
      <c r="G385">
        <v>2000</v>
      </c>
      <c r="H385" t="s">
        <v>5134</v>
      </c>
      <c r="I385">
        <v>1</v>
      </c>
      <c r="J385">
        <v>2000</v>
      </c>
      <c r="K385" t="s">
        <v>5135</v>
      </c>
      <c r="L385">
        <v>1</v>
      </c>
      <c r="M385">
        <v>2000</v>
      </c>
      <c r="N385" t="s">
        <v>5136</v>
      </c>
      <c r="O385">
        <v>1</v>
      </c>
      <c r="P385">
        <v>2000</v>
      </c>
      <c r="Q385">
        <v>-1</v>
      </c>
      <c r="R385">
        <v>-1</v>
      </c>
      <c r="S385">
        <v>-1</v>
      </c>
      <c r="T385">
        <v>-1</v>
      </c>
      <c r="U385">
        <v>-1</v>
      </c>
      <c r="V385">
        <v>-1</v>
      </c>
      <c r="W385">
        <v>-1</v>
      </c>
      <c r="X385">
        <v>-1</v>
      </c>
      <c r="Y385">
        <v>-1</v>
      </c>
      <c r="Z385">
        <v>-1</v>
      </c>
      <c r="AA385">
        <v>-1</v>
      </c>
      <c r="AB385">
        <v>-1</v>
      </c>
      <c r="AC385">
        <v>-1</v>
      </c>
      <c r="AD385">
        <v>-1</v>
      </c>
      <c r="AE385">
        <v>-1</v>
      </c>
      <c r="AF385">
        <v>-1</v>
      </c>
      <c r="AG385">
        <v>-1</v>
      </c>
      <c r="AH385">
        <v>-1</v>
      </c>
      <c r="AI385">
        <v>-1</v>
      </c>
      <c r="AJ385">
        <v>-1</v>
      </c>
      <c r="AK385">
        <v>-1</v>
      </c>
      <c r="AL385">
        <v>-1</v>
      </c>
      <c r="AM385">
        <v>-1</v>
      </c>
      <c r="AN385">
        <v>-1</v>
      </c>
      <c r="AO385">
        <v>-1</v>
      </c>
      <c r="AP385">
        <v>-1</v>
      </c>
      <c r="AQ385">
        <v>-1</v>
      </c>
      <c r="AR385">
        <v>-1</v>
      </c>
      <c r="AS385">
        <v>-1</v>
      </c>
      <c r="AT385">
        <v>-1</v>
      </c>
      <c r="AU385">
        <v>-1</v>
      </c>
      <c r="AV385">
        <v>-1</v>
      </c>
      <c r="AW385">
        <v>-1</v>
      </c>
      <c r="AX385">
        <v>-1</v>
      </c>
      <c r="AY385">
        <v>-1</v>
      </c>
      <c r="AZ385">
        <v>-1</v>
      </c>
      <c r="BA385">
        <v>-1</v>
      </c>
      <c r="BB385">
        <v>-1</v>
      </c>
      <c r="BC385">
        <v>-1</v>
      </c>
      <c r="BD385">
        <v>-1</v>
      </c>
      <c r="BE385">
        <v>-1</v>
      </c>
      <c r="BF385">
        <v>-1</v>
      </c>
      <c r="BG385">
        <v>-1</v>
      </c>
      <c r="BH385">
        <v>-1</v>
      </c>
      <c r="BI385">
        <v>-1</v>
      </c>
      <c r="BJ385">
        <v>-1</v>
      </c>
      <c r="BK385">
        <v>-1</v>
      </c>
      <c r="BL385">
        <v>-1</v>
      </c>
      <c r="BM385">
        <v>-1</v>
      </c>
      <c r="BN385">
        <v>-1</v>
      </c>
      <c r="BO385">
        <v>-1</v>
      </c>
      <c r="BP385">
        <v>-1</v>
      </c>
      <c r="BQ385">
        <v>-1</v>
      </c>
      <c r="BR385">
        <v>-1</v>
      </c>
      <c r="BS385">
        <v>-1</v>
      </c>
      <c r="BT385">
        <v>-1</v>
      </c>
      <c r="BU385">
        <v>-1</v>
      </c>
      <c r="BV385">
        <v>-1</v>
      </c>
      <c r="BW385">
        <v>-1</v>
      </c>
      <c r="BX385">
        <v>-1</v>
      </c>
      <c r="BY385">
        <v>-1</v>
      </c>
      <c r="BZ385">
        <v>-1</v>
      </c>
      <c r="CA385">
        <v>-1</v>
      </c>
      <c r="CB385">
        <v>-1</v>
      </c>
      <c r="CC385">
        <v>-1</v>
      </c>
      <c r="CD385">
        <v>-1</v>
      </c>
      <c r="CE385">
        <v>-1</v>
      </c>
      <c r="CF385">
        <v>-1</v>
      </c>
      <c r="CG385">
        <v>-1</v>
      </c>
      <c r="CH385">
        <v>-1</v>
      </c>
      <c r="CI385">
        <v>-1</v>
      </c>
      <c r="CJ385">
        <v>-1</v>
      </c>
      <c r="CK385">
        <v>-1</v>
      </c>
      <c r="CL385">
        <v>-1</v>
      </c>
      <c r="CM385">
        <v>-1</v>
      </c>
      <c r="CN385">
        <v>-1</v>
      </c>
      <c r="CO385">
        <v>-1</v>
      </c>
      <c r="CP385">
        <v>-1</v>
      </c>
      <c r="CQ385">
        <v>-1</v>
      </c>
      <c r="CR385">
        <v>-1</v>
      </c>
      <c r="CS385">
        <v>-1</v>
      </c>
      <c r="CT385">
        <v>-1</v>
      </c>
      <c r="CU385">
        <v>-1</v>
      </c>
      <c r="CV385">
        <v>-1</v>
      </c>
      <c r="CW385">
        <v>-1</v>
      </c>
      <c r="CX385">
        <v>-1</v>
      </c>
      <c r="CY385">
        <v>-1</v>
      </c>
      <c r="CZ385">
        <v>-1</v>
      </c>
      <c r="DA385">
        <v>-1</v>
      </c>
      <c r="DB385">
        <v>-1</v>
      </c>
      <c r="DC385">
        <v>-1</v>
      </c>
      <c r="DD385">
        <v>-1</v>
      </c>
      <c r="DE385">
        <v>-1</v>
      </c>
      <c r="DF385">
        <v>-1</v>
      </c>
      <c r="DG385">
        <v>-1</v>
      </c>
      <c r="DH385">
        <v>-1</v>
      </c>
      <c r="DI385">
        <v>-1</v>
      </c>
      <c r="DJ385">
        <v>-1</v>
      </c>
      <c r="DK385">
        <v>-1</v>
      </c>
      <c r="DL385">
        <v>-1</v>
      </c>
      <c r="DM385">
        <v>-1</v>
      </c>
      <c r="DN385">
        <v>-1</v>
      </c>
      <c r="DO385">
        <v>-1</v>
      </c>
      <c r="DP385">
        <v>-1</v>
      </c>
      <c r="DQ385">
        <v>-1</v>
      </c>
      <c r="DR385">
        <v>-1</v>
      </c>
      <c r="DS385">
        <v>-1</v>
      </c>
      <c r="DT385">
        <v>-1</v>
      </c>
      <c r="DU385">
        <v>-1</v>
      </c>
      <c r="DV385">
        <v>-1</v>
      </c>
      <c r="DW385">
        <v>-1</v>
      </c>
      <c r="DX385">
        <v>-1</v>
      </c>
      <c r="DY385">
        <v>-1</v>
      </c>
      <c r="DZ385">
        <v>-1</v>
      </c>
      <c r="EA385">
        <v>-1</v>
      </c>
      <c r="EB385">
        <v>-1</v>
      </c>
      <c r="EC385">
        <v>-1</v>
      </c>
      <c r="ED385">
        <v>-1</v>
      </c>
      <c r="EE385">
        <v>-1</v>
      </c>
      <c r="EF385">
        <v>-1</v>
      </c>
      <c r="EG385">
        <v>-1</v>
      </c>
      <c r="EH385">
        <v>-1</v>
      </c>
      <c r="EI385">
        <v>-1</v>
      </c>
      <c r="EJ385">
        <v>-1</v>
      </c>
      <c r="EK385">
        <v>-1</v>
      </c>
      <c r="EL385">
        <v>-1</v>
      </c>
      <c r="EM385">
        <v>-1</v>
      </c>
      <c r="EN385">
        <v>-1</v>
      </c>
      <c r="EO385">
        <v>-1</v>
      </c>
      <c r="EP385">
        <v>-1</v>
      </c>
      <c r="EQ385">
        <v>-1</v>
      </c>
      <c r="ER385">
        <v>-1</v>
      </c>
      <c r="ES385">
        <v>-1</v>
      </c>
      <c r="ET385">
        <v>-1</v>
      </c>
      <c r="EU385">
        <v>-1</v>
      </c>
      <c r="EV385">
        <v>-1</v>
      </c>
      <c r="EW385">
        <v>-1</v>
      </c>
      <c r="EX385">
        <v>-1</v>
      </c>
      <c r="EY385">
        <v>-1</v>
      </c>
      <c r="EZ385">
        <v>-1</v>
      </c>
      <c r="FA385">
        <v>-1</v>
      </c>
      <c r="FB385">
        <v>-1</v>
      </c>
      <c r="FC385">
        <v>-1</v>
      </c>
      <c r="FD385">
        <v>-1</v>
      </c>
      <c r="FE385">
        <v>-1</v>
      </c>
      <c r="FF385">
        <v>-1</v>
      </c>
      <c r="FG385">
        <v>-1</v>
      </c>
      <c r="FH385">
        <v>-1</v>
      </c>
      <c r="FI385">
        <v>-1</v>
      </c>
      <c r="FJ385">
        <v>-1</v>
      </c>
      <c r="FK385">
        <v>-1</v>
      </c>
      <c r="FL385">
        <v>-1</v>
      </c>
      <c r="FM385">
        <v>-1</v>
      </c>
      <c r="FN385">
        <v>-1</v>
      </c>
      <c r="FO385">
        <v>-1</v>
      </c>
      <c r="FP385">
        <v>-1</v>
      </c>
      <c r="FQ385">
        <v>-1</v>
      </c>
      <c r="FR385">
        <v>-1</v>
      </c>
      <c r="FS385">
        <v>-1</v>
      </c>
      <c r="FT385">
        <v>-1</v>
      </c>
      <c r="FU385">
        <v>-1</v>
      </c>
      <c r="FV385">
        <v>-1</v>
      </c>
      <c r="FW385">
        <v>-1</v>
      </c>
      <c r="FX385">
        <v>-1</v>
      </c>
      <c r="FY385">
        <v>-1</v>
      </c>
      <c r="FZ385">
        <v>-1</v>
      </c>
      <c r="GA385">
        <v>-1</v>
      </c>
      <c r="GB385">
        <v>-1</v>
      </c>
    </row>
    <row r="386" spans="1:184" x14ac:dyDescent="0.25">
      <c r="A386" t="s">
        <v>431</v>
      </c>
      <c r="B386" t="s">
        <v>5137</v>
      </c>
      <c r="C386">
        <v>1</v>
      </c>
      <c r="D386">
        <v>2000</v>
      </c>
      <c r="E386" t="s">
        <v>5138</v>
      </c>
      <c r="F386">
        <v>1</v>
      </c>
      <c r="G386">
        <v>2000</v>
      </c>
      <c r="H386" t="s">
        <v>5139</v>
      </c>
      <c r="I386">
        <v>1</v>
      </c>
      <c r="J386">
        <v>2000</v>
      </c>
      <c r="K386" t="s">
        <v>5140</v>
      </c>
      <c r="L386">
        <v>1</v>
      </c>
      <c r="M386">
        <v>2000</v>
      </c>
      <c r="N386" t="s">
        <v>5141</v>
      </c>
      <c r="O386">
        <v>1</v>
      </c>
      <c r="P386">
        <v>2000</v>
      </c>
      <c r="Q386">
        <v>-1</v>
      </c>
      <c r="R386">
        <v>-1</v>
      </c>
      <c r="S386">
        <v>-1</v>
      </c>
      <c r="T386">
        <v>-1</v>
      </c>
      <c r="U386">
        <v>-1</v>
      </c>
      <c r="V386">
        <v>-1</v>
      </c>
      <c r="W386">
        <v>-1</v>
      </c>
      <c r="X386">
        <v>-1</v>
      </c>
      <c r="Y386">
        <v>-1</v>
      </c>
      <c r="Z386">
        <v>-1</v>
      </c>
      <c r="AA386">
        <v>-1</v>
      </c>
      <c r="AB386">
        <v>-1</v>
      </c>
      <c r="AC386">
        <v>-1</v>
      </c>
      <c r="AD386">
        <v>-1</v>
      </c>
      <c r="AE386">
        <v>-1</v>
      </c>
      <c r="AF386">
        <v>-1</v>
      </c>
      <c r="AG386">
        <v>-1</v>
      </c>
      <c r="AH386">
        <v>-1</v>
      </c>
      <c r="AI386">
        <v>-1</v>
      </c>
      <c r="AJ386">
        <v>-1</v>
      </c>
      <c r="AK386">
        <v>-1</v>
      </c>
      <c r="AL386">
        <v>-1</v>
      </c>
      <c r="AM386">
        <v>-1</v>
      </c>
      <c r="AN386">
        <v>-1</v>
      </c>
      <c r="AO386">
        <v>-1</v>
      </c>
      <c r="AP386">
        <v>-1</v>
      </c>
      <c r="AQ386">
        <v>-1</v>
      </c>
      <c r="AR386">
        <v>-1</v>
      </c>
      <c r="AS386">
        <v>-1</v>
      </c>
      <c r="AT386">
        <v>-1</v>
      </c>
      <c r="AU386">
        <v>-1</v>
      </c>
      <c r="AV386">
        <v>-1</v>
      </c>
      <c r="AW386">
        <v>-1</v>
      </c>
      <c r="AX386">
        <v>-1</v>
      </c>
      <c r="AY386">
        <v>-1</v>
      </c>
      <c r="AZ386">
        <v>-1</v>
      </c>
      <c r="BA386">
        <v>-1</v>
      </c>
      <c r="BB386">
        <v>-1</v>
      </c>
      <c r="BC386">
        <v>-1</v>
      </c>
      <c r="BD386">
        <v>-1</v>
      </c>
      <c r="BE386">
        <v>-1</v>
      </c>
      <c r="BF386">
        <v>-1</v>
      </c>
      <c r="BG386">
        <v>-1</v>
      </c>
      <c r="BH386">
        <v>-1</v>
      </c>
      <c r="BI386">
        <v>-1</v>
      </c>
      <c r="BJ386">
        <v>-1</v>
      </c>
      <c r="BK386">
        <v>-1</v>
      </c>
      <c r="BL386">
        <v>-1</v>
      </c>
      <c r="BM386">
        <v>-1</v>
      </c>
      <c r="BN386">
        <v>-1</v>
      </c>
      <c r="BO386">
        <v>-1</v>
      </c>
      <c r="BP386">
        <v>-1</v>
      </c>
      <c r="BQ386">
        <v>-1</v>
      </c>
      <c r="BR386">
        <v>-1</v>
      </c>
      <c r="BS386">
        <v>-1</v>
      </c>
      <c r="BT386">
        <v>-1</v>
      </c>
      <c r="BU386">
        <v>-1</v>
      </c>
      <c r="BV386">
        <v>-1</v>
      </c>
      <c r="BW386">
        <v>-1</v>
      </c>
      <c r="BX386">
        <v>-1</v>
      </c>
      <c r="BY386">
        <v>-1</v>
      </c>
      <c r="BZ386">
        <v>-1</v>
      </c>
      <c r="CA386">
        <v>-1</v>
      </c>
      <c r="CB386">
        <v>-1</v>
      </c>
      <c r="CC386">
        <v>-1</v>
      </c>
      <c r="CD386">
        <v>-1</v>
      </c>
      <c r="CE386">
        <v>-1</v>
      </c>
      <c r="CF386">
        <v>-1</v>
      </c>
      <c r="CG386">
        <v>-1</v>
      </c>
      <c r="CH386">
        <v>-1</v>
      </c>
      <c r="CI386">
        <v>-1</v>
      </c>
      <c r="CJ386">
        <v>-1</v>
      </c>
      <c r="CK386">
        <v>-1</v>
      </c>
      <c r="CL386">
        <v>-1</v>
      </c>
      <c r="CM386">
        <v>-1</v>
      </c>
      <c r="CN386">
        <v>-1</v>
      </c>
      <c r="CO386">
        <v>-1</v>
      </c>
      <c r="CP386">
        <v>-1</v>
      </c>
      <c r="CQ386">
        <v>-1</v>
      </c>
      <c r="CR386">
        <v>-1</v>
      </c>
      <c r="CS386">
        <v>-1</v>
      </c>
      <c r="CT386">
        <v>-1</v>
      </c>
      <c r="CU386">
        <v>-1</v>
      </c>
      <c r="CV386">
        <v>-1</v>
      </c>
      <c r="CW386">
        <v>-1</v>
      </c>
      <c r="CX386">
        <v>-1</v>
      </c>
      <c r="CY386">
        <v>-1</v>
      </c>
      <c r="CZ386">
        <v>-1</v>
      </c>
      <c r="DA386">
        <v>-1</v>
      </c>
      <c r="DB386">
        <v>-1</v>
      </c>
      <c r="DC386">
        <v>-1</v>
      </c>
      <c r="DD386">
        <v>-1</v>
      </c>
      <c r="DE386">
        <v>-1</v>
      </c>
      <c r="DF386">
        <v>-1</v>
      </c>
      <c r="DG386">
        <v>-1</v>
      </c>
      <c r="DH386">
        <v>-1</v>
      </c>
      <c r="DI386">
        <v>-1</v>
      </c>
      <c r="DJ386">
        <v>-1</v>
      </c>
      <c r="DK386">
        <v>-1</v>
      </c>
      <c r="DL386">
        <v>-1</v>
      </c>
      <c r="DM386">
        <v>-1</v>
      </c>
      <c r="DN386">
        <v>-1</v>
      </c>
      <c r="DO386">
        <v>-1</v>
      </c>
      <c r="DP386">
        <v>-1</v>
      </c>
      <c r="DQ386">
        <v>-1</v>
      </c>
      <c r="DR386">
        <v>-1</v>
      </c>
      <c r="DS386">
        <v>-1</v>
      </c>
      <c r="DT386">
        <v>-1</v>
      </c>
      <c r="DU386">
        <v>-1</v>
      </c>
      <c r="DV386">
        <v>-1</v>
      </c>
      <c r="DW386">
        <v>-1</v>
      </c>
      <c r="DX386">
        <v>-1</v>
      </c>
      <c r="DY386">
        <v>-1</v>
      </c>
      <c r="DZ386">
        <v>-1</v>
      </c>
      <c r="EA386">
        <v>-1</v>
      </c>
      <c r="EB386">
        <v>-1</v>
      </c>
      <c r="EC386">
        <v>-1</v>
      </c>
      <c r="ED386">
        <v>-1</v>
      </c>
      <c r="EE386">
        <v>-1</v>
      </c>
      <c r="EF386">
        <v>-1</v>
      </c>
      <c r="EG386">
        <v>-1</v>
      </c>
      <c r="EH386">
        <v>-1</v>
      </c>
      <c r="EI386">
        <v>-1</v>
      </c>
      <c r="EJ386">
        <v>-1</v>
      </c>
      <c r="EK386">
        <v>-1</v>
      </c>
      <c r="EL386">
        <v>-1</v>
      </c>
      <c r="EM386">
        <v>-1</v>
      </c>
      <c r="EN386">
        <v>-1</v>
      </c>
      <c r="EO386">
        <v>-1</v>
      </c>
      <c r="EP386">
        <v>-1</v>
      </c>
      <c r="EQ386">
        <v>-1</v>
      </c>
      <c r="ER386">
        <v>-1</v>
      </c>
      <c r="ES386">
        <v>-1</v>
      </c>
      <c r="ET386">
        <v>-1</v>
      </c>
      <c r="EU386">
        <v>-1</v>
      </c>
      <c r="EV386">
        <v>-1</v>
      </c>
      <c r="EW386">
        <v>-1</v>
      </c>
      <c r="EX386">
        <v>-1</v>
      </c>
      <c r="EY386">
        <v>-1</v>
      </c>
      <c r="EZ386">
        <v>-1</v>
      </c>
      <c r="FA386">
        <v>-1</v>
      </c>
      <c r="FB386">
        <v>-1</v>
      </c>
      <c r="FC386">
        <v>-1</v>
      </c>
      <c r="FD386">
        <v>-1</v>
      </c>
      <c r="FE386">
        <v>-1</v>
      </c>
      <c r="FF386">
        <v>-1</v>
      </c>
      <c r="FG386">
        <v>-1</v>
      </c>
      <c r="FH386">
        <v>-1</v>
      </c>
      <c r="FI386">
        <v>-1</v>
      </c>
      <c r="FJ386">
        <v>-1</v>
      </c>
      <c r="FK386">
        <v>-1</v>
      </c>
      <c r="FL386">
        <v>-1</v>
      </c>
      <c r="FM386">
        <v>-1</v>
      </c>
      <c r="FN386">
        <v>-1</v>
      </c>
      <c r="FO386">
        <v>-1</v>
      </c>
      <c r="FP386">
        <v>-1</v>
      </c>
      <c r="FQ386">
        <v>-1</v>
      </c>
      <c r="FR386">
        <v>-1</v>
      </c>
      <c r="FS386">
        <v>-1</v>
      </c>
      <c r="FT386">
        <v>-1</v>
      </c>
      <c r="FU386">
        <v>-1</v>
      </c>
      <c r="FV386">
        <v>-1</v>
      </c>
      <c r="FW386">
        <v>-1</v>
      </c>
      <c r="FX386">
        <v>-1</v>
      </c>
      <c r="FY386">
        <v>-1</v>
      </c>
      <c r="FZ386">
        <v>-1</v>
      </c>
      <c r="GA386">
        <v>-1</v>
      </c>
      <c r="GB386">
        <v>-1</v>
      </c>
    </row>
    <row r="387" spans="1:184" x14ac:dyDescent="0.25">
      <c r="A387" t="s">
        <v>432</v>
      </c>
      <c r="B387" t="s">
        <v>5142</v>
      </c>
      <c r="C387">
        <v>1</v>
      </c>
      <c r="D387">
        <v>2000</v>
      </c>
      <c r="E387" t="s">
        <v>5143</v>
      </c>
      <c r="F387">
        <v>1</v>
      </c>
      <c r="G387">
        <v>2000</v>
      </c>
      <c r="H387" t="s">
        <v>5144</v>
      </c>
      <c r="I387">
        <v>1</v>
      </c>
      <c r="J387">
        <v>2000</v>
      </c>
      <c r="K387" t="s">
        <v>5145</v>
      </c>
      <c r="L387">
        <v>1</v>
      </c>
      <c r="M387">
        <v>2000</v>
      </c>
      <c r="N387" t="s">
        <v>5146</v>
      </c>
      <c r="O387">
        <v>1</v>
      </c>
      <c r="P387">
        <v>2000</v>
      </c>
      <c r="Q387">
        <v>-1</v>
      </c>
      <c r="R387">
        <v>-1</v>
      </c>
      <c r="S387">
        <v>-1</v>
      </c>
      <c r="T387">
        <v>-1</v>
      </c>
      <c r="U387">
        <v>-1</v>
      </c>
      <c r="V387">
        <v>-1</v>
      </c>
      <c r="W387">
        <v>-1</v>
      </c>
      <c r="X387">
        <v>-1</v>
      </c>
      <c r="Y387">
        <v>-1</v>
      </c>
      <c r="Z387">
        <v>-1</v>
      </c>
      <c r="AA387">
        <v>-1</v>
      </c>
      <c r="AB387">
        <v>-1</v>
      </c>
      <c r="AC387">
        <v>-1</v>
      </c>
      <c r="AD387">
        <v>-1</v>
      </c>
      <c r="AE387">
        <v>-1</v>
      </c>
      <c r="AF387">
        <v>-1</v>
      </c>
      <c r="AG387">
        <v>-1</v>
      </c>
      <c r="AH387">
        <v>-1</v>
      </c>
      <c r="AI387">
        <v>-1</v>
      </c>
      <c r="AJ387">
        <v>-1</v>
      </c>
      <c r="AK387">
        <v>-1</v>
      </c>
      <c r="AL387">
        <v>-1</v>
      </c>
      <c r="AM387">
        <v>-1</v>
      </c>
      <c r="AN387">
        <v>-1</v>
      </c>
      <c r="AO387">
        <v>-1</v>
      </c>
      <c r="AP387">
        <v>-1</v>
      </c>
      <c r="AQ387">
        <v>-1</v>
      </c>
      <c r="AR387">
        <v>-1</v>
      </c>
      <c r="AS387">
        <v>-1</v>
      </c>
      <c r="AT387">
        <v>-1</v>
      </c>
      <c r="AU387">
        <v>-1</v>
      </c>
      <c r="AV387">
        <v>-1</v>
      </c>
      <c r="AW387">
        <v>-1</v>
      </c>
      <c r="AX387">
        <v>-1</v>
      </c>
      <c r="AY387">
        <v>-1</v>
      </c>
      <c r="AZ387">
        <v>-1</v>
      </c>
      <c r="BA387">
        <v>-1</v>
      </c>
      <c r="BB387">
        <v>-1</v>
      </c>
      <c r="BC387">
        <v>-1</v>
      </c>
      <c r="BD387">
        <v>-1</v>
      </c>
      <c r="BE387">
        <v>-1</v>
      </c>
      <c r="BF387">
        <v>-1</v>
      </c>
      <c r="BG387">
        <v>-1</v>
      </c>
      <c r="BH387">
        <v>-1</v>
      </c>
      <c r="BI387">
        <v>-1</v>
      </c>
      <c r="BJ387">
        <v>-1</v>
      </c>
      <c r="BK387">
        <v>-1</v>
      </c>
      <c r="BL387">
        <v>-1</v>
      </c>
      <c r="BM387">
        <v>-1</v>
      </c>
      <c r="BN387">
        <v>-1</v>
      </c>
      <c r="BO387">
        <v>-1</v>
      </c>
      <c r="BP387">
        <v>-1</v>
      </c>
      <c r="BQ387">
        <v>-1</v>
      </c>
      <c r="BR387">
        <v>-1</v>
      </c>
      <c r="BS387">
        <v>-1</v>
      </c>
      <c r="BT387">
        <v>-1</v>
      </c>
      <c r="BU387">
        <v>-1</v>
      </c>
      <c r="BV387">
        <v>-1</v>
      </c>
      <c r="BW387">
        <v>-1</v>
      </c>
      <c r="BX387">
        <v>-1</v>
      </c>
      <c r="BY387">
        <v>-1</v>
      </c>
      <c r="BZ387">
        <v>-1</v>
      </c>
      <c r="CA387">
        <v>-1</v>
      </c>
      <c r="CB387">
        <v>-1</v>
      </c>
      <c r="CC387">
        <v>-1</v>
      </c>
      <c r="CD387">
        <v>-1</v>
      </c>
      <c r="CE387">
        <v>-1</v>
      </c>
      <c r="CF387">
        <v>-1</v>
      </c>
      <c r="CG387">
        <v>-1</v>
      </c>
      <c r="CH387">
        <v>-1</v>
      </c>
      <c r="CI387">
        <v>-1</v>
      </c>
      <c r="CJ387">
        <v>-1</v>
      </c>
      <c r="CK387">
        <v>-1</v>
      </c>
      <c r="CL387">
        <v>-1</v>
      </c>
      <c r="CM387">
        <v>-1</v>
      </c>
      <c r="CN387">
        <v>-1</v>
      </c>
      <c r="CO387">
        <v>-1</v>
      </c>
      <c r="CP387">
        <v>-1</v>
      </c>
      <c r="CQ387">
        <v>-1</v>
      </c>
      <c r="CR387">
        <v>-1</v>
      </c>
      <c r="CS387">
        <v>-1</v>
      </c>
      <c r="CT387">
        <v>-1</v>
      </c>
      <c r="CU387">
        <v>-1</v>
      </c>
      <c r="CV387">
        <v>-1</v>
      </c>
      <c r="CW387">
        <v>-1</v>
      </c>
      <c r="CX387">
        <v>-1</v>
      </c>
      <c r="CY387">
        <v>-1</v>
      </c>
      <c r="CZ387">
        <v>-1</v>
      </c>
      <c r="DA387">
        <v>-1</v>
      </c>
      <c r="DB387">
        <v>-1</v>
      </c>
      <c r="DC387">
        <v>-1</v>
      </c>
      <c r="DD387">
        <v>-1</v>
      </c>
      <c r="DE387">
        <v>-1</v>
      </c>
      <c r="DF387">
        <v>-1</v>
      </c>
      <c r="DG387">
        <v>-1</v>
      </c>
      <c r="DH387">
        <v>-1</v>
      </c>
      <c r="DI387">
        <v>-1</v>
      </c>
      <c r="DJ387">
        <v>-1</v>
      </c>
      <c r="DK387">
        <v>-1</v>
      </c>
      <c r="DL387">
        <v>-1</v>
      </c>
      <c r="DM387">
        <v>-1</v>
      </c>
      <c r="DN387">
        <v>-1</v>
      </c>
      <c r="DO387">
        <v>-1</v>
      </c>
      <c r="DP387">
        <v>-1</v>
      </c>
      <c r="DQ387">
        <v>-1</v>
      </c>
      <c r="DR387">
        <v>-1</v>
      </c>
      <c r="DS387">
        <v>-1</v>
      </c>
      <c r="DT387">
        <v>-1</v>
      </c>
      <c r="DU387">
        <v>-1</v>
      </c>
      <c r="DV387">
        <v>-1</v>
      </c>
      <c r="DW387">
        <v>-1</v>
      </c>
      <c r="DX387">
        <v>-1</v>
      </c>
      <c r="DY387">
        <v>-1</v>
      </c>
      <c r="DZ387">
        <v>-1</v>
      </c>
      <c r="EA387">
        <v>-1</v>
      </c>
      <c r="EB387">
        <v>-1</v>
      </c>
      <c r="EC387">
        <v>-1</v>
      </c>
      <c r="ED387">
        <v>-1</v>
      </c>
      <c r="EE387">
        <v>-1</v>
      </c>
      <c r="EF387">
        <v>-1</v>
      </c>
      <c r="EG387">
        <v>-1</v>
      </c>
      <c r="EH387">
        <v>-1</v>
      </c>
      <c r="EI387">
        <v>-1</v>
      </c>
      <c r="EJ387">
        <v>-1</v>
      </c>
      <c r="EK387">
        <v>-1</v>
      </c>
      <c r="EL387">
        <v>-1</v>
      </c>
      <c r="EM387">
        <v>-1</v>
      </c>
      <c r="EN387">
        <v>-1</v>
      </c>
      <c r="EO387">
        <v>-1</v>
      </c>
      <c r="EP387">
        <v>-1</v>
      </c>
      <c r="EQ387">
        <v>-1</v>
      </c>
      <c r="ER387">
        <v>-1</v>
      </c>
      <c r="ES387">
        <v>-1</v>
      </c>
      <c r="ET387">
        <v>-1</v>
      </c>
      <c r="EU387">
        <v>-1</v>
      </c>
      <c r="EV387">
        <v>-1</v>
      </c>
      <c r="EW387">
        <v>-1</v>
      </c>
      <c r="EX387">
        <v>-1</v>
      </c>
      <c r="EY387">
        <v>-1</v>
      </c>
      <c r="EZ387">
        <v>-1</v>
      </c>
      <c r="FA387">
        <v>-1</v>
      </c>
      <c r="FB387">
        <v>-1</v>
      </c>
      <c r="FC387">
        <v>-1</v>
      </c>
      <c r="FD387">
        <v>-1</v>
      </c>
      <c r="FE387">
        <v>-1</v>
      </c>
      <c r="FF387">
        <v>-1</v>
      </c>
      <c r="FG387">
        <v>-1</v>
      </c>
      <c r="FH387">
        <v>-1</v>
      </c>
      <c r="FI387">
        <v>-1</v>
      </c>
      <c r="FJ387">
        <v>-1</v>
      </c>
      <c r="FK387">
        <v>-1</v>
      </c>
      <c r="FL387">
        <v>-1</v>
      </c>
      <c r="FM387">
        <v>-1</v>
      </c>
      <c r="FN387">
        <v>-1</v>
      </c>
      <c r="FO387">
        <v>-1</v>
      </c>
      <c r="FP387">
        <v>-1</v>
      </c>
      <c r="FQ387">
        <v>-1</v>
      </c>
      <c r="FR387">
        <v>-1</v>
      </c>
      <c r="FS387">
        <v>-1</v>
      </c>
      <c r="FT387">
        <v>-1</v>
      </c>
      <c r="FU387">
        <v>-1</v>
      </c>
      <c r="FV387">
        <v>-1</v>
      </c>
      <c r="FW387">
        <v>-1</v>
      </c>
      <c r="FX387">
        <v>-1</v>
      </c>
      <c r="FY387">
        <v>-1</v>
      </c>
      <c r="FZ387">
        <v>-1</v>
      </c>
      <c r="GA387">
        <v>-1</v>
      </c>
      <c r="GB387">
        <v>-1</v>
      </c>
    </row>
    <row r="388" spans="1:184" x14ac:dyDescent="0.25">
      <c r="A388" t="s">
        <v>433</v>
      </c>
      <c r="B388" t="s">
        <v>5147</v>
      </c>
      <c r="C388">
        <v>1</v>
      </c>
      <c r="D388">
        <v>2000</v>
      </c>
      <c r="E388" t="s">
        <v>5148</v>
      </c>
      <c r="F388">
        <v>1</v>
      </c>
      <c r="G388">
        <v>2000</v>
      </c>
      <c r="H388" t="s">
        <v>5149</v>
      </c>
      <c r="I388">
        <v>1</v>
      </c>
      <c r="J388">
        <v>2000</v>
      </c>
      <c r="K388" t="s">
        <v>5150</v>
      </c>
      <c r="L388">
        <v>1</v>
      </c>
      <c r="M388">
        <v>2000</v>
      </c>
      <c r="N388" t="s">
        <v>5151</v>
      </c>
      <c r="O388">
        <v>1</v>
      </c>
      <c r="P388">
        <v>2000</v>
      </c>
      <c r="Q388">
        <v>-1</v>
      </c>
      <c r="R388">
        <v>-1</v>
      </c>
      <c r="S388">
        <v>-1</v>
      </c>
      <c r="T388">
        <v>-1</v>
      </c>
      <c r="U388">
        <v>-1</v>
      </c>
      <c r="V388">
        <v>-1</v>
      </c>
      <c r="W388">
        <v>-1</v>
      </c>
      <c r="X388">
        <v>-1</v>
      </c>
      <c r="Y388">
        <v>-1</v>
      </c>
      <c r="Z388">
        <v>-1</v>
      </c>
      <c r="AA388">
        <v>-1</v>
      </c>
      <c r="AB388">
        <v>-1</v>
      </c>
      <c r="AC388">
        <v>-1</v>
      </c>
      <c r="AD388">
        <v>-1</v>
      </c>
      <c r="AE388">
        <v>-1</v>
      </c>
      <c r="AF388">
        <v>-1</v>
      </c>
      <c r="AG388">
        <v>-1</v>
      </c>
      <c r="AH388">
        <v>-1</v>
      </c>
      <c r="AI388">
        <v>-1</v>
      </c>
      <c r="AJ388">
        <v>-1</v>
      </c>
      <c r="AK388">
        <v>-1</v>
      </c>
      <c r="AL388">
        <v>-1</v>
      </c>
      <c r="AM388">
        <v>-1</v>
      </c>
      <c r="AN388">
        <v>-1</v>
      </c>
      <c r="AO388">
        <v>-1</v>
      </c>
      <c r="AP388">
        <v>-1</v>
      </c>
      <c r="AQ388">
        <v>-1</v>
      </c>
      <c r="AR388">
        <v>-1</v>
      </c>
      <c r="AS388">
        <v>-1</v>
      </c>
      <c r="AT388">
        <v>-1</v>
      </c>
      <c r="AU388">
        <v>-1</v>
      </c>
      <c r="AV388">
        <v>-1</v>
      </c>
      <c r="AW388">
        <v>-1</v>
      </c>
      <c r="AX388">
        <v>-1</v>
      </c>
      <c r="AY388">
        <v>-1</v>
      </c>
      <c r="AZ388">
        <v>-1</v>
      </c>
      <c r="BA388">
        <v>-1</v>
      </c>
      <c r="BB388">
        <v>-1</v>
      </c>
      <c r="BC388">
        <v>-1</v>
      </c>
      <c r="BD388">
        <v>-1</v>
      </c>
      <c r="BE388">
        <v>-1</v>
      </c>
      <c r="BF388">
        <v>-1</v>
      </c>
      <c r="BG388">
        <v>-1</v>
      </c>
      <c r="BH388">
        <v>-1</v>
      </c>
      <c r="BI388">
        <v>-1</v>
      </c>
      <c r="BJ388">
        <v>-1</v>
      </c>
      <c r="BK388">
        <v>-1</v>
      </c>
      <c r="BL388">
        <v>-1</v>
      </c>
      <c r="BM388">
        <v>-1</v>
      </c>
      <c r="BN388">
        <v>-1</v>
      </c>
      <c r="BO388">
        <v>-1</v>
      </c>
      <c r="BP388">
        <v>-1</v>
      </c>
      <c r="BQ388">
        <v>-1</v>
      </c>
      <c r="BR388">
        <v>-1</v>
      </c>
      <c r="BS388">
        <v>-1</v>
      </c>
      <c r="BT388">
        <v>-1</v>
      </c>
      <c r="BU388">
        <v>-1</v>
      </c>
      <c r="BV388">
        <v>-1</v>
      </c>
      <c r="BW388">
        <v>-1</v>
      </c>
      <c r="BX388">
        <v>-1</v>
      </c>
      <c r="BY388">
        <v>-1</v>
      </c>
      <c r="BZ388">
        <v>-1</v>
      </c>
      <c r="CA388">
        <v>-1</v>
      </c>
      <c r="CB388">
        <v>-1</v>
      </c>
      <c r="CC388">
        <v>-1</v>
      </c>
      <c r="CD388">
        <v>-1</v>
      </c>
      <c r="CE388">
        <v>-1</v>
      </c>
      <c r="CF388">
        <v>-1</v>
      </c>
      <c r="CG388">
        <v>-1</v>
      </c>
      <c r="CH388">
        <v>-1</v>
      </c>
      <c r="CI388">
        <v>-1</v>
      </c>
      <c r="CJ388">
        <v>-1</v>
      </c>
      <c r="CK388">
        <v>-1</v>
      </c>
      <c r="CL388">
        <v>-1</v>
      </c>
      <c r="CM388">
        <v>-1</v>
      </c>
      <c r="CN388">
        <v>-1</v>
      </c>
      <c r="CO388">
        <v>-1</v>
      </c>
      <c r="CP388">
        <v>-1</v>
      </c>
      <c r="CQ388">
        <v>-1</v>
      </c>
      <c r="CR388">
        <v>-1</v>
      </c>
      <c r="CS388">
        <v>-1</v>
      </c>
      <c r="CT388">
        <v>-1</v>
      </c>
      <c r="CU388">
        <v>-1</v>
      </c>
      <c r="CV388">
        <v>-1</v>
      </c>
      <c r="CW388">
        <v>-1</v>
      </c>
      <c r="CX388">
        <v>-1</v>
      </c>
      <c r="CY388">
        <v>-1</v>
      </c>
      <c r="CZ388">
        <v>-1</v>
      </c>
      <c r="DA388">
        <v>-1</v>
      </c>
      <c r="DB388">
        <v>-1</v>
      </c>
      <c r="DC388">
        <v>-1</v>
      </c>
      <c r="DD388">
        <v>-1</v>
      </c>
      <c r="DE388">
        <v>-1</v>
      </c>
      <c r="DF388">
        <v>-1</v>
      </c>
      <c r="DG388">
        <v>-1</v>
      </c>
      <c r="DH388">
        <v>-1</v>
      </c>
      <c r="DI388">
        <v>-1</v>
      </c>
      <c r="DJ388">
        <v>-1</v>
      </c>
      <c r="DK388">
        <v>-1</v>
      </c>
      <c r="DL388">
        <v>-1</v>
      </c>
      <c r="DM388">
        <v>-1</v>
      </c>
      <c r="DN388">
        <v>-1</v>
      </c>
      <c r="DO388">
        <v>-1</v>
      </c>
      <c r="DP388">
        <v>-1</v>
      </c>
      <c r="DQ388">
        <v>-1</v>
      </c>
      <c r="DR388">
        <v>-1</v>
      </c>
      <c r="DS388">
        <v>-1</v>
      </c>
      <c r="DT388">
        <v>-1</v>
      </c>
      <c r="DU388">
        <v>-1</v>
      </c>
      <c r="DV388">
        <v>-1</v>
      </c>
      <c r="DW388">
        <v>-1</v>
      </c>
      <c r="DX388">
        <v>-1</v>
      </c>
      <c r="DY388">
        <v>-1</v>
      </c>
      <c r="DZ388">
        <v>-1</v>
      </c>
      <c r="EA388">
        <v>-1</v>
      </c>
      <c r="EB388">
        <v>-1</v>
      </c>
      <c r="EC388">
        <v>-1</v>
      </c>
      <c r="ED388">
        <v>-1</v>
      </c>
      <c r="EE388">
        <v>-1</v>
      </c>
      <c r="EF388">
        <v>-1</v>
      </c>
      <c r="EG388">
        <v>-1</v>
      </c>
      <c r="EH388">
        <v>-1</v>
      </c>
      <c r="EI388">
        <v>-1</v>
      </c>
      <c r="EJ388">
        <v>-1</v>
      </c>
      <c r="EK388">
        <v>-1</v>
      </c>
      <c r="EL388">
        <v>-1</v>
      </c>
      <c r="EM388">
        <v>-1</v>
      </c>
      <c r="EN388">
        <v>-1</v>
      </c>
      <c r="EO388">
        <v>-1</v>
      </c>
      <c r="EP388">
        <v>-1</v>
      </c>
      <c r="EQ388">
        <v>-1</v>
      </c>
      <c r="ER388">
        <v>-1</v>
      </c>
      <c r="ES388">
        <v>-1</v>
      </c>
      <c r="ET388">
        <v>-1</v>
      </c>
      <c r="EU388">
        <v>-1</v>
      </c>
      <c r="EV388">
        <v>-1</v>
      </c>
      <c r="EW388">
        <v>-1</v>
      </c>
      <c r="EX388">
        <v>-1</v>
      </c>
      <c r="EY388">
        <v>-1</v>
      </c>
      <c r="EZ388">
        <v>-1</v>
      </c>
      <c r="FA388">
        <v>-1</v>
      </c>
      <c r="FB388">
        <v>-1</v>
      </c>
      <c r="FC388">
        <v>-1</v>
      </c>
      <c r="FD388">
        <v>-1</v>
      </c>
      <c r="FE388">
        <v>-1</v>
      </c>
      <c r="FF388">
        <v>-1</v>
      </c>
      <c r="FG388">
        <v>-1</v>
      </c>
      <c r="FH388">
        <v>-1</v>
      </c>
      <c r="FI388">
        <v>-1</v>
      </c>
      <c r="FJ388">
        <v>-1</v>
      </c>
      <c r="FK388">
        <v>-1</v>
      </c>
      <c r="FL388">
        <v>-1</v>
      </c>
      <c r="FM388">
        <v>-1</v>
      </c>
      <c r="FN388">
        <v>-1</v>
      </c>
      <c r="FO388">
        <v>-1</v>
      </c>
      <c r="FP388">
        <v>-1</v>
      </c>
      <c r="FQ388">
        <v>-1</v>
      </c>
      <c r="FR388">
        <v>-1</v>
      </c>
      <c r="FS388">
        <v>-1</v>
      </c>
      <c r="FT388">
        <v>-1</v>
      </c>
      <c r="FU388">
        <v>-1</v>
      </c>
      <c r="FV388">
        <v>-1</v>
      </c>
      <c r="FW388">
        <v>-1</v>
      </c>
      <c r="FX388">
        <v>-1</v>
      </c>
      <c r="FY388">
        <v>-1</v>
      </c>
      <c r="FZ388">
        <v>-1</v>
      </c>
      <c r="GA388">
        <v>-1</v>
      </c>
      <c r="GB388">
        <v>-1</v>
      </c>
    </row>
    <row r="389" spans="1:184" x14ac:dyDescent="0.25">
      <c r="A389" t="s">
        <v>434</v>
      </c>
      <c r="B389" t="s">
        <v>5152</v>
      </c>
      <c r="C389">
        <v>1</v>
      </c>
      <c r="D389">
        <v>7180</v>
      </c>
      <c r="E389" t="s">
        <v>5153</v>
      </c>
      <c r="F389">
        <v>1</v>
      </c>
      <c r="G389">
        <v>845</v>
      </c>
      <c r="H389" t="s">
        <v>5154</v>
      </c>
      <c r="I389">
        <v>1</v>
      </c>
      <c r="J389">
        <v>1568</v>
      </c>
      <c r="K389" t="s">
        <v>5155</v>
      </c>
      <c r="L389">
        <v>1</v>
      </c>
      <c r="M389">
        <v>152</v>
      </c>
      <c r="N389" t="s">
        <v>5156</v>
      </c>
      <c r="O389">
        <v>1</v>
      </c>
      <c r="P389">
        <v>237</v>
      </c>
      <c r="Q389" t="s">
        <v>5157</v>
      </c>
      <c r="R389">
        <v>1</v>
      </c>
      <c r="S389">
        <v>16</v>
      </c>
      <c r="T389" t="s">
        <v>5158</v>
      </c>
      <c r="U389">
        <v>1</v>
      </c>
      <c r="V389">
        <v>2</v>
      </c>
      <c r="W389">
        <v>-1</v>
      </c>
      <c r="X389">
        <v>-1</v>
      </c>
      <c r="Y389">
        <v>-1</v>
      </c>
      <c r="Z389">
        <v>-1</v>
      </c>
      <c r="AA389">
        <v>-1</v>
      </c>
      <c r="AB389">
        <v>-1</v>
      </c>
      <c r="AC389">
        <v>-1</v>
      </c>
      <c r="AD389">
        <v>-1</v>
      </c>
      <c r="AE389">
        <v>-1</v>
      </c>
      <c r="AF389">
        <v>-1</v>
      </c>
      <c r="AG389">
        <v>-1</v>
      </c>
      <c r="AH389">
        <v>-1</v>
      </c>
      <c r="AI389">
        <v>-1</v>
      </c>
      <c r="AJ389">
        <v>-1</v>
      </c>
      <c r="AK389">
        <v>-1</v>
      </c>
      <c r="AL389">
        <v>-1</v>
      </c>
      <c r="AM389">
        <v>-1</v>
      </c>
      <c r="AN389">
        <v>-1</v>
      </c>
      <c r="AO389">
        <v>-1</v>
      </c>
      <c r="AP389">
        <v>-1</v>
      </c>
      <c r="AQ389">
        <v>-1</v>
      </c>
      <c r="AR389">
        <v>-1</v>
      </c>
      <c r="AS389">
        <v>-1</v>
      </c>
      <c r="AT389">
        <v>-1</v>
      </c>
      <c r="AU389">
        <v>-1</v>
      </c>
      <c r="AV389">
        <v>-1</v>
      </c>
      <c r="AW389">
        <v>-1</v>
      </c>
      <c r="AX389">
        <v>-1</v>
      </c>
      <c r="AY389">
        <v>-1</v>
      </c>
      <c r="AZ389">
        <v>-1</v>
      </c>
      <c r="BA389">
        <v>-1</v>
      </c>
      <c r="BB389">
        <v>-1</v>
      </c>
      <c r="BC389">
        <v>-1</v>
      </c>
      <c r="BD389">
        <v>-1</v>
      </c>
      <c r="BE389">
        <v>-1</v>
      </c>
      <c r="BF389">
        <v>-1</v>
      </c>
      <c r="BG389">
        <v>-1</v>
      </c>
      <c r="BH389">
        <v>-1</v>
      </c>
      <c r="BI389">
        <v>-1</v>
      </c>
      <c r="BJ389">
        <v>-1</v>
      </c>
      <c r="BK389">
        <v>-1</v>
      </c>
      <c r="BL389">
        <v>-1</v>
      </c>
      <c r="BM389">
        <v>-1</v>
      </c>
      <c r="BN389">
        <v>-1</v>
      </c>
      <c r="BO389">
        <v>-1</v>
      </c>
      <c r="BP389">
        <v>-1</v>
      </c>
      <c r="BQ389">
        <v>-1</v>
      </c>
      <c r="BR389">
        <v>-1</v>
      </c>
      <c r="BS389">
        <v>-1</v>
      </c>
      <c r="BT389">
        <v>-1</v>
      </c>
      <c r="BU389">
        <v>-1</v>
      </c>
      <c r="BV389">
        <v>-1</v>
      </c>
      <c r="BW389">
        <v>-1</v>
      </c>
      <c r="BX389">
        <v>-1</v>
      </c>
      <c r="BY389">
        <v>-1</v>
      </c>
      <c r="BZ389">
        <v>-1</v>
      </c>
      <c r="CA389">
        <v>-1</v>
      </c>
      <c r="CB389">
        <v>-1</v>
      </c>
      <c r="CC389">
        <v>-1</v>
      </c>
      <c r="CD389">
        <v>-1</v>
      </c>
      <c r="CE389">
        <v>-1</v>
      </c>
      <c r="CF389">
        <v>-1</v>
      </c>
      <c r="CG389">
        <v>-1</v>
      </c>
      <c r="CH389">
        <v>-1</v>
      </c>
      <c r="CI389">
        <v>-1</v>
      </c>
      <c r="CJ389">
        <v>-1</v>
      </c>
      <c r="CK389">
        <v>-1</v>
      </c>
      <c r="CL389">
        <v>-1</v>
      </c>
      <c r="CM389">
        <v>-1</v>
      </c>
      <c r="CN389">
        <v>-1</v>
      </c>
      <c r="CO389">
        <v>-1</v>
      </c>
      <c r="CP389">
        <v>-1</v>
      </c>
      <c r="CQ389">
        <v>-1</v>
      </c>
      <c r="CR389">
        <v>-1</v>
      </c>
      <c r="CS389">
        <v>-1</v>
      </c>
      <c r="CT389">
        <v>-1</v>
      </c>
      <c r="CU389">
        <v>-1</v>
      </c>
      <c r="CV389">
        <v>-1</v>
      </c>
      <c r="CW389">
        <v>-1</v>
      </c>
      <c r="CX389">
        <v>-1</v>
      </c>
      <c r="CY389">
        <v>-1</v>
      </c>
      <c r="CZ389">
        <v>-1</v>
      </c>
      <c r="DA389">
        <v>-1</v>
      </c>
      <c r="DB389">
        <v>-1</v>
      </c>
      <c r="DC389">
        <v>-1</v>
      </c>
      <c r="DD389">
        <v>-1</v>
      </c>
      <c r="DE389">
        <v>-1</v>
      </c>
      <c r="DF389">
        <v>-1</v>
      </c>
      <c r="DG389">
        <v>-1</v>
      </c>
      <c r="DH389">
        <v>-1</v>
      </c>
      <c r="DI389">
        <v>-1</v>
      </c>
      <c r="DJ389">
        <v>-1</v>
      </c>
      <c r="DK389">
        <v>-1</v>
      </c>
      <c r="DL389">
        <v>-1</v>
      </c>
      <c r="DM389">
        <v>-1</v>
      </c>
      <c r="DN389">
        <v>-1</v>
      </c>
      <c r="DO389">
        <v>-1</v>
      </c>
      <c r="DP389">
        <v>-1</v>
      </c>
      <c r="DQ389">
        <v>-1</v>
      </c>
      <c r="DR389">
        <v>-1</v>
      </c>
      <c r="DS389">
        <v>-1</v>
      </c>
      <c r="DT389">
        <v>-1</v>
      </c>
      <c r="DU389">
        <v>-1</v>
      </c>
      <c r="DV389">
        <v>-1</v>
      </c>
      <c r="DW389">
        <v>-1</v>
      </c>
      <c r="DX389">
        <v>-1</v>
      </c>
      <c r="DY389">
        <v>-1</v>
      </c>
      <c r="DZ389">
        <v>-1</v>
      </c>
      <c r="EA389">
        <v>-1</v>
      </c>
      <c r="EB389">
        <v>-1</v>
      </c>
      <c r="EC389">
        <v>-1</v>
      </c>
      <c r="ED389">
        <v>-1</v>
      </c>
      <c r="EE389">
        <v>-1</v>
      </c>
      <c r="EF389">
        <v>-1</v>
      </c>
      <c r="EG389">
        <v>-1</v>
      </c>
      <c r="EH389">
        <v>-1</v>
      </c>
      <c r="EI389">
        <v>-1</v>
      </c>
      <c r="EJ389">
        <v>-1</v>
      </c>
      <c r="EK389">
        <v>-1</v>
      </c>
      <c r="EL389">
        <v>-1</v>
      </c>
      <c r="EM389">
        <v>-1</v>
      </c>
      <c r="EN389">
        <v>-1</v>
      </c>
      <c r="EO389">
        <v>-1</v>
      </c>
      <c r="EP389">
        <v>-1</v>
      </c>
      <c r="EQ389">
        <v>-1</v>
      </c>
      <c r="ER389">
        <v>-1</v>
      </c>
      <c r="ES389">
        <v>-1</v>
      </c>
      <c r="ET389">
        <v>-1</v>
      </c>
      <c r="EU389">
        <v>-1</v>
      </c>
      <c r="EV389">
        <v>-1</v>
      </c>
      <c r="EW389">
        <v>-1</v>
      </c>
      <c r="EX389">
        <v>-1</v>
      </c>
      <c r="EY389">
        <v>-1</v>
      </c>
      <c r="EZ389">
        <v>-1</v>
      </c>
      <c r="FA389">
        <v>-1</v>
      </c>
      <c r="FB389">
        <v>-1</v>
      </c>
      <c r="FC389">
        <v>-1</v>
      </c>
      <c r="FD389">
        <v>-1</v>
      </c>
      <c r="FE389">
        <v>-1</v>
      </c>
      <c r="FF389">
        <v>-1</v>
      </c>
      <c r="FG389">
        <v>-1</v>
      </c>
      <c r="FH389">
        <v>-1</v>
      </c>
      <c r="FI389">
        <v>-1</v>
      </c>
      <c r="FJ389">
        <v>-1</v>
      </c>
      <c r="FK389">
        <v>-1</v>
      </c>
      <c r="FL389">
        <v>-1</v>
      </c>
      <c r="FM389">
        <v>-1</v>
      </c>
      <c r="FN389">
        <v>-1</v>
      </c>
      <c r="FO389">
        <v>-1</v>
      </c>
      <c r="FP389">
        <v>-1</v>
      </c>
      <c r="FQ389">
        <v>-1</v>
      </c>
      <c r="FR389">
        <v>-1</v>
      </c>
      <c r="FS389">
        <v>-1</v>
      </c>
      <c r="FT389">
        <v>-1</v>
      </c>
      <c r="FU389">
        <v>-1</v>
      </c>
      <c r="FV389">
        <v>-1</v>
      </c>
      <c r="FW389">
        <v>-1</v>
      </c>
      <c r="FX389">
        <v>-1</v>
      </c>
      <c r="FY389">
        <v>-1</v>
      </c>
      <c r="FZ389">
        <v>-1</v>
      </c>
      <c r="GA389">
        <v>-1</v>
      </c>
      <c r="GB389">
        <v>-1</v>
      </c>
    </row>
    <row r="390" spans="1:184" x14ac:dyDescent="0.25">
      <c r="A390" t="s">
        <v>435</v>
      </c>
      <c r="B390" t="s">
        <v>5155</v>
      </c>
      <c r="C390">
        <v>1</v>
      </c>
      <c r="D390">
        <v>7180</v>
      </c>
      <c r="E390" t="s">
        <v>5159</v>
      </c>
      <c r="F390">
        <v>1</v>
      </c>
      <c r="G390">
        <v>845</v>
      </c>
      <c r="H390" t="s">
        <v>5157</v>
      </c>
      <c r="I390">
        <v>1</v>
      </c>
      <c r="J390">
        <v>1568</v>
      </c>
      <c r="K390" t="s">
        <v>5160</v>
      </c>
      <c r="L390">
        <v>1</v>
      </c>
      <c r="M390">
        <v>152</v>
      </c>
      <c r="N390" t="s">
        <v>5158</v>
      </c>
      <c r="O390">
        <v>1</v>
      </c>
      <c r="P390">
        <v>237</v>
      </c>
      <c r="Q390" t="s">
        <v>5161</v>
      </c>
      <c r="R390">
        <v>1</v>
      </c>
      <c r="S390">
        <v>16</v>
      </c>
      <c r="T390" t="s">
        <v>5162</v>
      </c>
      <c r="U390">
        <v>1</v>
      </c>
      <c r="V390">
        <v>2</v>
      </c>
      <c r="W390">
        <v>-1</v>
      </c>
      <c r="X390">
        <v>-1</v>
      </c>
      <c r="Y390">
        <v>-1</v>
      </c>
      <c r="Z390">
        <v>-1</v>
      </c>
      <c r="AA390">
        <v>-1</v>
      </c>
      <c r="AB390">
        <v>-1</v>
      </c>
      <c r="AC390">
        <v>-1</v>
      </c>
      <c r="AD390">
        <v>-1</v>
      </c>
      <c r="AE390">
        <v>-1</v>
      </c>
      <c r="AF390">
        <v>-1</v>
      </c>
      <c r="AG390">
        <v>-1</v>
      </c>
      <c r="AH390">
        <v>-1</v>
      </c>
      <c r="AI390">
        <v>-1</v>
      </c>
      <c r="AJ390">
        <v>-1</v>
      </c>
      <c r="AK390">
        <v>-1</v>
      </c>
      <c r="AL390">
        <v>-1</v>
      </c>
      <c r="AM390">
        <v>-1</v>
      </c>
      <c r="AN390">
        <v>-1</v>
      </c>
      <c r="AO390">
        <v>-1</v>
      </c>
      <c r="AP390">
        <v>-1</v>
      </c>
      <c r="AQ390">
        <v>-1</v>
      </c>
      <c r="AR390">
        <v>-1</v>
      </c>
      <c r="AS390">
        <v>-1</v>
      </c>
      <c r="AT390">
        <v>-1</v>
      </c>
      <c r="AU390">
        <v>-1</v>
      </c>
      <c r="AV390">
        <v>-1</v>
      </c>
      <c r="AW390">
        <v>-1</v>
      </c>
      <c r="AX390">
        <v>-1</v>
      </c>
      <c r="AY390">
        <v>-1</v>
      </c>
      <c r="AZ390">
        <v>-1</v>
      </c>
      <c r="BA390">
        <v>-1</v>
      </c>
      <c r="BB390">
        <v>-1</v>
      </c>
      <c r="BC390">
        <v>-1</v>
      </c>
      <c r="BD390">
        <v>-1</v>
      </c>
      <c r="BE390">
        <v>-1</v>
      </c>
      <c r="BF390">
        <v>-1</v>
      </c>
      <c r="BG390">
        <v>-1</v>
      </c>
      <c r="BH390">
        <v>-1</v>
      </c>
      <c r="BI390">
        <v>-1</v>
      </c>
      <c r="BJ390">
        <v>-1</v>
      </c>
      <c r="BK390">
        <v>-1</v>
      </c>
      <c r="BL390">
        <v>-1</v>
      </c>
      <c r="BM390">
        <v>-1</v>
      </c>
      <c r="BN390">
        <v>-1</v>
      </c>
      <c r="BO390">
        <v>-1</v>
      </c>
      <c r="BP390">
        <v>-1</v>
      </c>
      <c r="BQ390">
        <v>-1</v>
      </c>
      <c r="BR390">
        <v>-1</v>
      </c>
      <c r="BS390">
        <v>-1</v>
      </c>
      <c r="BT390">
        <v>-1</v>
      </c>
      <c r="BU390">
        <v>-1</v>
      </c>
      <c r="BV390">
        <v>-1</v>
      </c>
      <c r="BW390">
        <v>-1</v>
      </c>
      <c r="BX390">
        <v>-1</v>
      </c>
      <c r="BY390">
        <v>-1</v>
      </c>
      <c r="BZ390">
        <v>-1</v>
      </c>
      <c r="CA390">
        <v>-1</v>
      </c>
      <c r="CB390">
        <v>-1</v>
      </c>
      <c r="CC390">
        <v>-1</v>
      </c>
      <c r="CD390">
        <v>-1</v>
      </c>
      <c r="CE390">
        <v>-1</v>
      </c>
      <c r="CF390">
        <v>-1</v>
      </c>
      <c r="CG390">
        <v>-1</v>
      </c>
      <c r="CH390">
        <v>-1</v>
      </c>
      <c r="CI390">
        <v>-1</v>
      </c>
      <c r="CJ390">
        <v>-1</v>
      </c>
      <c r="CK390">
        <v>-1</v>
      </c>
      <c r="CL390">
        <v>-1</v>
      </c>
      <c r="CM390">
        <v>-1</v>
      </c>
      <c r="CN390">
        <v>-1</v>
      </c>
      <c r="CO390">
        <v>-1</v>
      </c>
      <c r="CP390">
        <v>-1</v>
      </c>
      <c r="CQ390">
        <v>-1</v>
      </c>
      <c r="CR390">
        <v>-1</v>
      </c>
      <c r="CS390">
        <v>-1</v>
      </c>
      <c r="CT390">
        <v>-1</v>
      </c>
      <c r="CU390">
        <v>-1</v>
      </c>
      <c r="CV390">
        <v>-1</v>
      </c>
      <c r="CW390">
        <v>-1</v>
      </c>
      <c r="CX390">
        <v>-1</v>
      </c>
      <c r="CY390">
        <v>-1</v>
      </c>
      <c r="CZ390">
        <v>-1</v>
      </c>
      <c r="DA390">
        <v>-1</v>
      </c>
      <c r="DB390">
        <v>-1</v>
      </c>
      <c r="DC390">
        <v>-1</v>
      </c>
      <c r="DD390">
        <v>-1</v>
      </c>
      <c r="DE390">
        <v>-1</v>
      </c>
      <c r="DF390">
        <v>-1</v>
      </c>
      <c r="DG390">
        <v>-1</v>
      </c>
      <c r="DH390">
        <v>-1</v>
      </c>
      <c r="DI390">
        <v>-1</v>
      </c>
      <c r="DJ390">
        <v>-1</v>
      </c>
      <c r="DK390">
        <v>-1</v>
      </c>
      <c r="DL390">
        <v>-1</v>
      </c>
      <c r="DM390">
        <v>-1</v>
      </c>
      <c r="DN390">
        <v>-1</v>
      </c>
      <c r="DO390">
        <v>-1</v>
      </c>
      <c r="DP390">
        <v>-1</v>
      </c>
      <c r="DQ390">
        <v>-1</v>
      </c>
      <c r="DR390">
        <v>-1</v>
      </c>
      <c r="DS390">
        <v>-1</v>
      </c>
      <c r="DT390">
        <v>-1</v>
      </c>
      <c r="DU390">
        <v>-1</v>
      </c>
      <c r="DV390">
        <v>-1</v>
      </c>
      <c r="DW390">
        <v>-1</v>
      </c>
      <c r="DX390">
        <v>-1</v>
      </c>
      <c r="DY390">
        <v>-1</v>
      </c>
      <c r="DZ390">
        <v>-1</v>
      </c>
      <c r="EA390">
        <v>-1</v>
      </c>
      <c r="EB390">
        <v>-1</v>
      </c>
      <c r="EC390">
        <v>-1</v>
      </c>
      <c r="ED390">
        <v>-1</v>
      </c>
      <c r="EE390">
        <v>-1</v>
      </c>
      <c r="EF390">
        <v>-1</v>
      </c>
      <c r="EG390">
        <v>-1</v>
      </c>
      <c r="EH390">
        <v>-1</v>
      </c>
      <c r="EI390">
        <v>-1</v>
      </c>
      <c r="EJ390">
        <v>-1</v>
      </c>
      <c r="EK390">
        <v>-1</v>
      </c>
      <c r="EL390">
        <v>-1</v>
      </c>
      <c r="EM390">
        <v>-1</v>
      </c>
      <c r="EN390">
        <v>-1</v>
      </c>
      <c r="EO390">
        <v>-1</v>
      </c>
      <c r="EP390">
        <v>-1</v>
      </c>
      <c r="EQ390">
        <v>-1</v>
      </c>
      <c r="ER390">
        <v>-1</v>
      </c>
      <c r="ES390">
        <v>-1</v>
      </c>
      <c r="ET390">
        <v>-1</v>
      </c>
      <c r="EU390">
        <v>-1</v>
      </c>
      <c r="EV390">
        <v>-1</v>
      </c>
      <c r="EW390">
        <v>-1</v>
      </c>
      <c r="EX390">
        <v>-1</v>
      </c>
      <c r="EY390">
        <v>-1</v>
      </c>
      <c r="EZ390">
        <v>-1</v>
      </c>
      <c r="FA390">
        <v>-1</v>
      </c>
      <c r="FB390">
        <v>-1</v>
      </c>
      <c r="FC390">
        <v>-1</v>
      </c>
      <c r="FD390">
        <v>-1</v>
      </c>
      <c r="FE390">
        <v>-1</v>
      </c>
      <c r="FF390">
        <v>-1</v>
      </c>
      <c r="FG390">
        <v>-1</v>
      </c>
      <c r="FH390">
        <v>-1</v>
      </c>
      <c r="FI390">
        <v>-1</v>
      </c>
      <c r="FJ390">
        <v>-1</v>
      </c>
      <c r="FK390">
        <v>-1</v>
      </c>
      <c r="FL390">
        <v>-1</v>
      </c>
      <c r="FM390">
        <v>-1</v>
      </c>
      <c r="FN390">
        <v>-1</v>
      </c>
      <c r="FO390">
        <v>-1</v>
      </c>
      <c r="FP390">
        <v>-1</v>
      </c>
      <c r="FQ390">
        <v>-1</v>
      </c>
      <c r="FR390">
        <v>-1</v>
      </c>
      <c r="FS390">
        <v>-1</v>
      </c>
      <c r="FT390">
        <v>-1</v>
      </c>
      <c r="FU390">
        <v>-1</v>
      </c>
      <c r="FV390">
        <v>-1</v>
      </c>
      <c r="FW390">
        <v>-1</v>
      </c>
      <c r="FX390">
        <v>-1</v>
      </c>
      <c r="FY390">
        <v>-1</v>
      </c>
      <c r="FZ390">
        <v>-1</v>
      </c>
      <c r="GA390">
        <v>-1</v>
      </c>
      <c r="GB390">
        <v>-1</v>
      </c>
    </row>
    <row r="391" spans="1:184" x14ac:dyDescent="0.25">
      <c r="A391" t="s">
        <v>436</v>
      </c>
      <c r="B391" t="s">
        <v>5160</v>
      </c>
      <c r="C391">
        <v>1</v>
      </c>
      <c r="D391">
        <v>7180</v>
      </c>
      <c r="E391" t="s">
        <v>5163</v>
      </c>
      <c r="F391">
        <v>1</v>
      </c>
      <c r="G391">
        <v>845</v>
      </c>
      <c r="H391" t="s">
        <v>5161</v>
      </c>
      <c r="I391">
        <v>1</v>
      </c>
      <c r="J391">
        <v>1568</v>
      </c>
      <c r="K391" t="s">
        <v>5164</v>
      </c>
      <c r="L391">
        <v>1</v>
      </c>
      <c r="M391">
        <v>152</v>
      </c>
      <c r="N391" t="s">
        <v>5162</v>
      </c>
      <c r="O391">
        <v>1</v>
      </c>
      <c r="P391">
        <v>237</v>
      </c>
      <c r="Q391" t="s">
        <v>5165</v>
      </c>
      <c r="R391">
        <v>1</v>
      </c>
      <c r="S391">
        <v>16</v>
      </c>
      <c r="T391" t="s">
        <v>5166</v>
      </c>
      <c r="U391">
        <v>1</v>
      </c>
      <c r="V391">
        <v>2</v>
      </c>
      <c r="W391">
        <v>-1</v>
      </c>
      <c r="X391">
        <v>-1</v>
      </c>
      <c r="Y391">
        <v>-1</v>
      </c>
      <c r="Z391">
        <v>-1</v>
      </c>
      <c r="AA391">
        <v>-1</v>
      </c>
      <c r="AB391">
        <v>-1</v>
      </c>
      <c r="AC391">
        <v>-1</v>
      </c>
      <c r="AD391">
        <v>-1</v>
      </c>
      <c r="AE391">
        <v>-1</v>
      </c>
      <c r="AF391">
        <v>-1</v>
      </c>
      <c r="AG391">
        <v>-1</v>
      </c>
      <c r="AH391">
        <v>-1</v>
      </c>
      <c r="AI391">
        <v>-1</v>
      </c>
      <c r="AJ391">
        <v>-1</v>
      </c>
      <c r="AK391">
        <v>-1</v>
      </c>
      <c r="AL391">
        <v>-1</v>
      </c>
      <c r="AM391">
        <v>-1</v>
      </c>
      <c r="AN391">
        <v>-1</v>
      </c>
      <c r="AO391">
        <v>-1</v>
      </c>
      <c r="AP391">
        <v>-1</v>
      </c>
      <c r="AQ391">
        <v>-1</v>
      </c>
      <c r="AR391">
        <v>-1</v>
      </c>
      <c r="AS391">
        <v>-1</v>
      </c>
      <c r="AT391">
        <v>-1</v>
      </c>
      <c r="AU391">
        <v>-1</v>
      </c>
      <c r="AV391">
        <v>-1</v>
      </c>
      <c r="AW391">
        <v>-1</v>
      </c>
      <c r="AX391">
        <v>-1</v>
      </c>
      <c r="AY391">
        <v>-1</v>
      </c>
      <c r="AZ391">
        <v>-1</v>
      </c>
      <c r="BA391">
        <v>-1</v>
      </c>
      <c r="BB391">
        <v>-1</v>
      </c>
      <c r="BC391">
        <v>-1</v>
      </c>
      <c r="BD391">
        <v>-1</v>
      </c>
      <c r="BE391">
        <v>-1</v>
      </c>
      <c r="BF391">
        <v>-1</v>
      </c>
      <c r="BG391">
        <v>-1</v>
      </c>
      <c r="BH391">
        <v>-1</v>
      </c>
      <c r="BI391">
        <v>-1</v>
      </c>
      <c r="BJ391">
        <v>-1</v>
      </c>
      <c r="BK391">
        <v>-1</v>
      </c>
      <c r="BL391">
        <v>-1</v>
      </c>
      <c r="BM391">
        <v>-1</v>
      </c>
      <c r="BN391">
        <v>-1</v>
      </c>
      <c r="BO391">
        <v>-1</v>
      </c>
      <c r="BP391">
        <v>-1</v>
      </c>
      <c r="BQ391">
        <v>-1</v>
      </c>
      <c r="BR391">
        <v>-1</v>
      </c>
      <c r="BS391">
        <v>-1</v>
      </c>
      <c r="BT391">
        <v>-1</v>
      </c>
      <c r="BU391">
        <v>-1</v>
      </c>
      <c r="BV391">
        <v>-1</v>
      </c>
      <c r="BW391">
        <v>-1</v>
      </c>
      <c r="BX391">
        <v>-1</v>
      </c>
      <c r="BY391">
        <v>-1</v>
      </c>
      <c r="BZ391">
        <v>-1</v>
      </c>
      <c r="CA391">
        <v>-1</v>
      </c>
      <c r="CB391">
        <v>-1</v>
      </c>
      <c r="CC391">
        <v>-1</v>
      </c>
      <c r="CD391">
        <v>-1</v>
      </c>
      <c r="CE391">
        <v>-1</v>
      </c>
      <c r="CF391">
        <v>-1</v>
      </c>
      <c r="CG391">
        <v>-1</v>
      </c>
      <c r="CH391">
        <v>-1</v>
      </c>
      <c r="CI391">
        <v>-1</v>
      </c>
      <c r="CJ391">
        <v>-1</v>
      </c>
      <c r="CK391">
        <v>-1</v>
      </c>
      <c r="CL391">
        <v>-1</v>
      </c>
      <c r="CM391">
        <v>-1</v>
      </c>
      <c r="CN391">
        <v>-1</v>
      </c>
      <c r="CO391">
        <v>-1</v>
      </c>
      <c r="CP391">
        <v>-1</v>
      </c>
      <c r="CQ391">
        <v>-1</v>
      </c>
      <c r="CR391">
        <v>-1</v>
      </c>
      <c r="CS391">
        <v>-1</v>
      </c>
      <c r="CT391">
        <v>-1</v>
      </c>
      <c r="CU391">
        <v>-1</v>
      </c>
      <c r="CV391">
        <v>-1</v>
      </c>
      <c r="CW391">
        <v>-1</v>
      </c>
      <c r="CX391">
        <v>-1</v>
      </c>
      <c r="CY391">
        <v>-1</v>
      </c>
      <c r="CZ391">
        <v>-1</v>
      </c>
      <c r="DA391">
        <v>-1</v>
      </c>
      <c r="DB391">
        <v>-1</v>
      </c>
      <c r="DC391">
        <v>-1</v>
      </c>
      <c r="DD391">
        <v>-1</v>
      </c>
      <c r="DE391">
        <v>-1</v>
      </c>
      <c r="DF391">
        <v>-1</v>
      </c>
      <c r="DG391">
        <v>-1</v>
      </c>
      <c r="DH391">
        <v>-1</v>
      </c>
      <c r="DI391">
        <v>-1</v>
      </c>
      <c r="DJ391">
        <v>-1</v>
      </c>
      <c r="DK391">
        <v>-1</v>
      </c>
      <c r="DL391">
        <v>-1</v>
      </c>
      <c r="DM391">
        <v>-1</v>
      </c>
      <c r="DN391">
        <v>-1</v>
      </c>
      <c r="DO391">
        <v>-1</v>
      </c>
      <c r="DP391">
        <v>-1</v>
      </c>
      <c r="DQ391">
        <v>-1</v>
      </c>
      <c r="DR391">
        <v>-1</v>
      </c>
      <c r="DS391">
        <v>-1</v>
      </c>
      <c r="DT391">
        <v>-1</v>
      </c>
      <c r="DU391">
        <v>-1</v>
      </c>
      <c r="DV391">
        <v>-1</v>
      </c>
      <c r="DW391">
        <v>-1</v>
      </c>
      <c r="DX391">
        <v>-1</v>
      </c>
      <c r="DY391">
        <v>-1</v>
      </c>
      <c r="DZ391">
        <v>-1</v>
      </c>
      <c r="EA391">
        <v>-1</v>
      </c>
      <c r="EB391">
        <v>-1</v>
      </c>
      <c r="EC391">
        <v>-1</v>
      </c>
      <c r="ED391">
        <v>-1</v>
      </c>
      <c r="EE391">
        <v>-1</v>
      </c>
      <c r="EF391">
        <v>-1</v>
      </c>
      <c r="EG391">
        <v>-1</v>
      </c>
      <c r="EH391">
        <v>-1</v>
      </c>
      <c r="EI391">
        <v>-1</v>
      </c>
      <c r="EJ391">
        <v>-1</v>
      </c>
      <c r="EK391">
        <v>-1</v>
      </c>
      <c r="EL391">
        <v>-1</v>
      </c>
      <c r="EM391">
        <v>-1</v>
      </c>
      <c r="EN391">
        <v>-1</v>
      </c>
      <c r="EO391">
        <v>-1</v>
      </c>
      <c r="EP391">
        <v>-1</v>
      </c>
      <c r="EQ391">
        <v>-1</v>
      </c>
      <c r="ER391">
        <v>-1</v>
      </c>
      <c r="ES391">
        <v>-1</v>
      </c>
      <c r="ET391">
        <v>-1</v>
      </c>
      <c r="EU391">
        <v>-1</v>
      </c>
      <c r="EV391">
        <v>-1</v>
      </c>
      <c r="EW391">
        <v>-1</v>
      </c>
      <c r="EX391">
        <v>-1</v>
      </c>
      <c r="EY391">
        <v>-1</v>
      </c>
      <c r="EZ391">
        <v>-1</v>
      </c>
      <c r="FA391">
        <v>-1</v>
      </c>
      <c r="FB391">
        <v>-1</v>
      </c>
      <c r="FC391">
        <v>-1</v>
      </c>
      <c r="FD391">
        <v>-1</v>
      </c>
      <c r="FE391">
        <v>-1</v>
      </c>
      <c r="FF391">
        <v>-1</v>
      </c>
      <c r="FG391">
        <v>-1</v>
      </c>
      <c r="FH391">
        <v>-1</v>
      </c>
      <c r="FI391">
        <v>-1</v>
      </c>
      <c r="FJ391">
        <v>-1</v>
      </c>
      <c r="FK391">
        <v>-1</v>
      </c>
      <c r="FL391">
        <v>-1</v>
      </c>
      <c r="FM391">
        <v>-1</v>
      </c>
      <c r="FN391">
        <v>-1</v>
      </c>
      <c r="FO391">
        <v>-1</v>
      </c>
      <c r="FP391">
        <v>-1</v>
      </c>
      <c r="FQ391">
        <v>-1</v>
      </c>
      <c r="FR391">
        <v>-1</v>
      </c>
      <c r="FS391">
        <v>-1</v>
      </c>
      <c r="FT391">
        <v>-1</v>
      </c>
      <c r="FU391">
        <v>-1</v>
      </c>
      <c r="FV391">
        <v>-1</v>
      </c>
      <c r="FW391">
        <v>-1</v>
      </c>
      <c r="FX391">
        <v>-1</v>
      </c>
      <c r="FY391">
        <v>-1</v>
      </c>
      <c r="FZ391">
        <v>-1</v>
      </c>
      <c r="GA391">
        <v>-1</v>
      </c>
      <c r="GB391">
        <v>-1</v>
      </c>
    </row>
    <row r="392" spans="1:184" x14ac:dyDescent="0.25">
      <c r="A392" t="s">
        <v>437</v>
      </c>
      <c r="B392" t="s">
        <v>5152</v>
      </c>
      <c r="C392">
        <v>1</v>
      </c>
      <c r="D392">
        <v>7180</v>
      </c>
      <c r="E392" t="s">
        <v>5153</v>
      </c>
      <c r="F392">
        <v>1</v>
      </c>
      <c r="G392">
        <v>845</v>
      </c>
      <c r="H392" t="s">
        <v>5154</v>
      </c>
      <c r="I392">
        <v>1</v>
      </c>
      <c r="J392">
        <v>1568</v>
      </c>
      <c r="K392" t="s">
        <v>5155</v>
      </c>
      <c r="L392">
        <v>1</v>
      </c>
      <c r="M392">
        <v>152</v>
      </c>
      <c r="N392" t="s">
        <v>5156</v>
      </c>
      <c r="O392">
        <v>1</v>
      </c>
      <c r="P392">
        <v>237</v>
      </c>
      <c r="Q392" t="s">
        <v>5157</v>
      </c>
      <c r="R392">
        <v>1</v>
      </c>
      <c r="S392">
        <v>16</v>
      </c>
      <c r="T392" t="s">
        <v>5158</v>
      </c>
      <c r="U392">
        <v>1</v>
      </c>
      <c r="V392">
        <v>2</v>
      </c>
      <c r="W392">
        <v>-1</v>
      </c>
      <c r="X392">
        <v>-1</v>
      </c>
      <c r="Y392">
        <v>-1</v>
      </c>
      <c r="Z392">
        <v>-1</v>
      </c>
      <c r="AA392">
        <v>-1</v>
      </c>
      <c r="AB392">
        <v>-1</v>
      </c>
      <c r="AC392">
        <v>-1</v>
      </c>
      <c r="AD392">
        <v>-1</v>
      </c>
      <c r="AE392">
        <v>-1</v>
      </c>
      <c r="AF392">
        <v>-1</v>
      </c>
      <c r="AG392">
        <v>-1</v>
      </c>
      <c r="AH392">
        <v>-1</v>
      </c>
      <c r="AI392">
        <v>-1</v>
      </c>
      <c r="AJ392">
        <v>-1</v>
      </c>
      <c r="AK392">
        <v>-1</v>
      </c>
      <c r="AL392">
        <v>-1</v>
      </c>
      <c r="AM392">
        <v>-1</v>
      </c>
      <c r="AN392">
        <v>-1</v>
      </c>
      <c r="AO392">
        <v>-1</v>
      </c>
      <c r="AP392">
        <v>-1</v>
      </c>
      <c r="AQ392">
        <v>-1</v>
      </c>
      <c r="AR392">
        <v>-1</v>
      </c>
      <c r="AS392">
        <v>-1</v>
      </c>
      <c r="AT392">
        <v>-1</v>
      </c>
      <c r="AU392">
        <v>-1</v>
      </c>
      <c r="AV392">
        <v>-1</v>
      </c>
      <c r="AW392">
        <v>-1</v>
      </c>
      <c r="AX392">
        <v>-1</v>
      </c>
      <c r="AY392">
        <v>-1</v>
      </c>
      <c r="AZ392">
        <v>-1</v>
      </c>
      <c r="BA392">
        <v>-1</v>
      </c>
      <c r="BB392">
        <v>-1</v>
      </c>
      <c r="BC392">
        <v>-1</v>
      </c>
      <c r="BD392">
        <v>-1</v>
      </c>
      <c r="BE392">
        <v>-1</v>
      </c>
      <c r="BF392">
        <v>-1</v>
      </c>
      <c r="BG392">
        <v>-1</v>
      </c>
      <c r="BH392">
        <v>-1</v>
      </c>
      <c r="BI392">
        <v>-1</v>
      </c>
      <c r="BJ392">
        <v>-1</v>
      </c>
      <c r="BK392">
        <v>-1</v>
      </c>
      <c r="BL392">
        <v>-1</v>
      </c>
      <c r="BM392">
        <v>-1</v>
      </c>
      <c r="BN392">
        <v>-1</v>
      </c>
      <c r="BO392">
        <v>-1</v>
      </c>
      <c r="BP392">
        <v>-1</v>
      </c>
      <c r="BQ392">
        <v>-1</v>
      </c>
      <c r="BR392">
        <v>-1</v>
      </c>
      <c r="BS392">
        <v>-1</v>
      </c>
      <c r="BT392">
        <v>-1</v>
      </c>
      <c r="BU392">
        <v>-1</v>
      </c>
      <c r="BV392">
        <v>-1</v>
      </c>
      <c r="BW392">
        <v>-1</v>
      </c>
      <c r="BX392">
        <v>-1</v>
      </c>
      <c r="BY392">
        <v>-1</v>
      </c>
      <c r="BZ392">
        <v>-1</v>
      </c>
      <c r="CA392">
        <v>-1</v>
      </c>
      <c r="CB392">
        <v>-1</v>
      </c>
      <c r="CC392">
        <v>-1</v>
      </c>
      <c r="CD392">
        <v>-1</v>
      </c>
      <c r="CE392">
        <v>-1</v>
      </c>
      <c r="CF392">
        <v>-1</v>
      </c>
      <c r="CG392">
        <v>-1</v>
      </c>
      <c r="CH392">
        <v>-1</v>
      </c>
      <c r="CI392">
        <v>-1</v>
      </c>
      <c r="CJ392">
        <v>-1</v>
      </c>
      <c r="CK392">
        <v>-1</v>
      </c>
      <c r="CL392">
        <v>-1</v>
      </c>
      <c r="CM392">
        <v>-1</v>
      </c>
      <c r="CN392">
        <v>-1</v>
      </c>
      <c r="CO392">
        <v>-1</v>
      </c>
      <c r="CP392">
        <v>-1</v>
      </c>
      <c r="CQ392">
        <v>-1</v>
      </c>
      <c r="CR392">
        <v>-1</v>
      </c>
      <c r="CS392">
        <v>-1</v>
      </c>
      <c r="CT392">
        <v>-1</v>
      </c>
      <c r="CU392">
        <v>-1</v>
      </c>
      <c r="CV392">
        <v>-1</v>
      </c>
      <c r="CW392">
        <v>-1</v>
      </c>
      <c r="CX392">
        <v>-1</v>
      </c>
      <c r="CY392">
        <v>-1</v>
      </c>
      <c r="CZ392">
        <v>-1</v>
      </c>
      <c r="DA392">
        <v>-1</v>
      </c>
      <c r="DB392">
        <v>-1</v>
      </c>
      <c r="DC392">
        <v>-1</v>
      </c>
      <c r="DD392">
        <v>-1</v>
      </c>
      <c r="DE392">
        <v>-1</v>
      </c>
      <c r="DF392">
        <v>-1</v>
      </c>
      <c r="DG392">
        <v>-1</v>
      </c>
      <c r="DH392">
        <v>-1</v>
      </c>
      <c r="DI392">
        <v>-1</v>
      </c>
      <c r="DJ392">
        <v>-1</v>
      </c>
      <c r="DK392">
        <v>-1</v>
      </c>
      <c r="DL392">
        <v>-1</v>
      </c>
      <c r="DM392">
        <v>-1</v>
      </c>
      <c r="DN392">
        <v>-1</v>
      </c>
      <c r="DO392">
        <v>-1</v>
      </c>
      <c r="DP392">
        <v>-1</v>
      </c>
      <c r="DQ392">
        <v>-1</v>
      </c>
      <c r="DR392">
        <v>-1</v>
      </c>
      <c r="DS392">
        <v>-1</v>
      </c>
      <c r="DT392">
        <v>-1</v>
      </c>
      <c r="DU392">
        <v>-1</v>
      </c>
      <c r="DV392">
        <v>-1</v>
      </c>
      <c r="DW392">
        <v>-1</v>
      </c>
      <c r="DX392">
        <v>-1</v>
      </c>
      <c r="DY392">
        <v>-1</v>
      </c>
      <c r="DZ392">
        <v>-1</v>
      </c>
      <c r="EA392">
        <v>-1</v>
      </c>
      <c r="EB392">
        <v>-1</v>
      </c>
      <c r="EC392">
        <v>-1</v>
      </c>
      <c r="ED392">
        <v>-1</v>
      </c>
      <c r="EE392">
        <v>-1</v>
      </c>
      <c r="EF392">
        <v>-1</v>
      </c>
      <c r="EG392">
        <v>-1</v>
      </c>
      <c r="EH392">
        <v>-1</v>
      </c>
      <c r="EI392">
        <v>-1</v>
      </c>
      <c r="EJ392">
        <v>-1</v>
      </c>
      <c r="EK392">
        <v>-1</v>
      </c>
      <c r="EL392">
        <v>-1</v>
      </c>
      <c r="EM392">
        <v>-1</v>
      </c>
      <c r="EN392">
        <v>-1</v>
      </c>
      <c r="EO392">
        <v>-1</v>
      </c>
      <c r="EP392">
        <v>-1</v>
      </c>
      <c r="EQ392">
        <v>-1</v>
      </c>
      <c r="ER392">
        <v>-1</v>
      </c>
      <c r="ES392">
        <v>-1</v>
      </c>
      <c r="ET392">
        <v>-1</v>
      </c>
      <c r="EU392">
        <v>-1</v>
      </c>
      <c r="EV392">
        <v>-1</v>
      </c>
      <c r="EW392">
        <v>-1</v>
      </c>
      <c r="EX392">
        <v>-1</v>
      </c>
      <c r="EY392">
        <v>-1</v>
      </c>
      <c r="EZ392">
        <v>-1</v>
      </c>
      <c r="FA392">
        <v>-1</v>
      </c>
      <c r="FB392">
        <v>-1</v>
      </c>
      <c r="FC392">
        <v>-1</v>
      </c>
      <c r="FD392">
        <v>-1</v>
      </c>
      <c r="FE392">
        <v>-1</v>
      </c>
      <c r="FF392">
        <v>-1</v>
      </c>
      <c r="FG392">
        <v>-1</v>
      </c>
      <c r="FH392">
        <v>-1</v>
      </c>
      <c r="FI392">
        <v>-1</v>
      </c>
      <c r="FJ392">
        <v>-1</v>
      </c>
      <c r="FK392">
        <v>-1</v>
      </c>
      <c r="FL392">
        <v>-1</v>
      </c>
      <c r="FM392">
        <v>-1</v>
      </c>
      <c r="FN392">
        <v>-1</v>
      </c>
      <c r="FO392">
        <v>-1</v>
      </c>
      <c r="FP392">
        <v>-1</v>
      </c>
      <c r="FQ392">
        <v>-1</v>
      </c>
      <c r="FR392">
        <v>-1</v>
      </c>
      <c r="FS392">
        <v>-1</v>
      </c>
      <c r="FT392">
        <v>-1</v>
      </c>
      <c r="FU392">
        <v>-1</v>
      </c>
      <c r="FV392">
        <v>-1</v>
      </c>
      <c r="FW392">
        <v>-1</v>
      </c>
      <c r="FX392">
        <v>-1</v>
      </c>
      <c r="FY392">
        <v>-1</v>
      </c>
      <c r="FZ392">
        <v>-1</v>
      </c>
      <c r="GA392">
        <v>-1</v>
      </c>
      <c r="GB392">
        <v>-1</v>
      </c>
    </row>
    <row r="393" spans="1:184" x14ac:dyDescent="0.25">
      <c r="A393" t="s">
        <v>438</v>
      </c>
      <c r="B393" t="s">
        <v>5155</v>
      </c>
      <c r="C393">
        <v>1</v>
      </c>
      <c r="D393">
        <v>7180</v>
      </c>
      <c r="E393" t="s">
        <v>5159</v>
      </c>
      <c r="F393">
        <v>1</v>
      </c>
      <c r="G393">
        <v>845</v>
      </c>
      <c r="H393" t="s">
        <v>5157</v>
      </c>
      <c r="I393">
        <v>1</v>
      </c>
      <c r="J393">
        <v>1568</v>
      </c>
      <c r="K393" t="s">
        <v>5160</v>
      </c>
      <c r="L393">
        <v>1</v>
      </c>
      <c r="M393">
        <v>152</v>
      </c>
      <c r="N393" t="s">
        <v>5158</v>
      </c>
      <c r="O393">
        <v>1</v>
      </c>
      <c r="P393">
        <v>237</v>
      </c>
      <c r="Q393" t="s">
        <v>5161</v>
      </c>
      <c r="R393">
        <v>1</v>
      </c>
      <c r="S393">
        <v>16</v>
      </c>
      <c r="T393" t="s">
        <v>5162</v>
      </c>
      <c r="U393">
        <v>1</v>
      </c>
      <c r="V393">
        <v>2</v>
      </c>
      <c r="W393">
        <v>-1</v>
      </c>
      <c r="X393">
        <v>-1</v>
      </c>
      <c r="Y393">
        <v>-1</v>
      </c>
      <c r="Z393">
        <v>-1</v>
      </c>
      <c r="AA393">
        <v>-1</v>
      </c>
      <c r="AB393">
        <v>-1</v>
      </c>
      <c r="AC393">
        <v>-1</v>
      </c>
      <c r="AD393">
        <v>-1</v>
      </c>
      <c r="AE393">
        <v>-1</v>
      </c>
      <c r="AF393">
        <v>-1</v>
      </c>
      <c r="AG393">
        <v>-1</v>
      </c>
      <c r="AH393">
        <v>-1</v>
      </c>
      <c r="AI393">
        <v>-1</v>
      </c>
      <c r="AJ393">
        <v>-1</v>
      </c>
      <c r="AK393">
        <v>-1</v>
      </c>
      <c r="AL393">
        <v>-1</v>
      </c>
      <c r="AM393">
        <v>-1</v>
      </c>
      <c r="AN393">
        <v>-1</v>
      </c>
      <c r="AO393">
        <v>-1</v>
      </c>
      <c r="AP393">
        <v>-1</v>
      </c>
      <c r="AQ393">
        <v>-1</v>
      </c>
      <c r="AR393">
        <v>-1</v>
      </c>
      <c r="AS393">
        <v>-1</v>
      </c>
      <c r="AT393">
        <v>-1</v>
      </c>
      <c r="AU393">
        <v>-1</v>
      </c>
      <c r="AV393">
        <v>-1</v>
      </c>
      <c r="AW393">
        <v>-1</v>
      </c>
      <c r="AX393">
        <v>-1</v>
      </c>
      <c r="AY393">
        <v>-1</v>
      </c>
      <c r="AZ393">
        <v>-1</v>
      </c>
      <c r="BA393">
        <v>-1</v>
      </c>
      <c r="BB393">
        <v>-1</v>
      </c>
      <c r="BC393">
        <v>-1</v>
      </c>
      <c r="BD393">
        <v>-1</v>
      </c>
      <c r="BE393">
        <v>-1</v>
      </c>
      <c r="BF393">
        <v>-1</v>
      </c>
      <c r="BG393">
        <v>-1</v>
      </c>
      <c r="BH393">
        <v>-1</v>
      </c>
      <c r="BI393">
        <v>-1</v>
      </c>
      <c r="BJ393">
        <v>-1</v>
      </c>
      <c r="BK393">
        <v>-1</v>
      </c>
      <c r="BL393">
        <v>-1</v>
      </c>
      <c r="BM393">
        <v>-1</v>
      </c>
      <c r="BN393">
        <v>-1</v>
      </c>
      <c r="BO393">
        <v>-1</v>
      </c>
      <c r="BP393">
        <v>-1</v>
      </c>
      <c r="BQ393">
        <v>-1</v>
      </c>
      <c r="BR393">
        <v>-1</v>
      </c>
      <c r="BS393">
        <v>-1</v>
      </c>
      <c r="BT393">
        <v>-1</v>
      </c>
      <c r="BU393">
        <v>-1</v>
      </c>
      <c r="BV393">
        <v>-1</v>
      </c>
      <c r="BW393">
        <v>-1</v>
      </c>
      <c r="BX393">
        <v>-1</v>
      </c>
      <c r="BY393">
        <v>-1</v>
      </c>
      <c r="BZ393">
        <v>-1</v>
      </c>
      <c r="CA393">
        <v>-1</v>
      </c>
      <c r="CB393">
        <v>-1</v>
      </c>
      <c r="CC393">
        <v>-1</v>
      </c>
      <c r="CD393">
        <v>-1</v>
      </c>
      <c r="CE393">
        <v>-1</v>
      </c>
      <c r="CF393">
        <v>-1</v>
      </c>
      <c r="CG393">
        <v>-1</v>
      </c>
      <c r="CH393">
        <v>-1</v>
      </c>
      <c r="CI393">
        <v>-1</v>
      </c>
      <c r="CJ393">
        <v>-1</v>
      </c>
      <c r="CK393">
        <v>-1</v>
      </c>
      <c r="CL393">
        <v>-1</v>
      </c>
      <c r="CM393">
        <v>-1</v>
      </c>
      <c r="CN393">
        <v>-1</v>
      </c>
      <c r="CO393">
        <v>-1</v>
      </c>
      <c r="CP393">
        <v>-1</v>
      </c>
      <c r="CQ393">
        <v>-1</v>
      </c>
      <c r="CR393">
        <v>-1</v>
      </c>
      <c r="CS393">
        <v>-1</v>
      </c>
      <c r="CT393">
        <v>-1</v>
      </c>
      <c r="CU393">
        <v>-1</v>
      </c>
      <c r="CV393">
        <v>-1</v>
      </c>
      <c r="CW393">
        <v>-1</v>
      </c>
      <c r="CX393">
        <v>-1</v>
      </c>
      <c r="CY393">
        <v>-1</v>
      </c>
      <c r="CZ393">
        <v>-1</v>
      </c>
      <c r="DA393">
        <v>-1</v>
      </c>
      <c r="DB393">
        <v>-1</v>
      </c>
      <c r="DC393">
        <v>-1</v>
      </c>
      <c r="DD393">
        <v>-1</v>
      </c>
      <c r="DE393">
        <v>-1</v>
      </c>
      <c r="DF393">
        <v>-1</v>
      </c>
      <c r="DG393">
        <v>-1</v>
      </c>
      <c r="DH393">
        <v>-1</v>
      </c>
      <c r="DI393">
        <v>-1</v>
      </c>
      <c r="DJ393">
        <v>-1</v>
      </c>
      <c r="DK393">
        <v>-1</v>
      </c>
      <c r="DL393">
        <v>-1</v>
      </c>
      <c r="DM393">
        <v>-1</v>
      </c>
      <c r="DN393">
        <v>-1</v>
      </c>
      <c r="DO393">
        <v>-1</v>
      </c>
      <c r="DP393">
        <v>-1</v>
      </c>
      <c r="DQ393">
        <v>-1</v>
      </c>
      <c r="DR393">
        <v>-1</v>
      </c>
      <c r="DS393">
        <v>-1</v>
      </c>
      <c r="DT393">
        <v>-1</v>
      </c>
      <c r="DU393">
        <v>-1</v>
      </c>
      <c r="DV393">
        <v>-1</v>
      </c>
      <c r="DW393">
        <v>-1</v>
      </c>
      <c r="DX393">
        <v>-1</v>
      </c>
      <c r="DY393">
        <v>-1</v>
      </c>
      <c r="DZ393">
        <v>-1</v>
      </c>
      <c r="EA393">
        <v>-1</v>
      </c>
      <c r="EB393">
        <v>-1</v>
      </c>
      <c r="EC393">
        <v>-1</v>
      </c>
      <c r="ED393">
        <v>-1</v>
      </c>
      <c r="EE393">
        <v>-1</v>
      </c>
      <c r="EF393">
        <v>-1</v>
      </c>
      <c r="EG393">
        <v>-1</v>
      </c>
      <c r="EH393">
        <v>-1</v>
      </c>
      <c r="EI393">
        <v>-1</v>
      </c>
      <c r="EJ393">
        <v>-1</v>
      </c>
      <c r="EK393">
        <v>-1</v>
      </c>
      <c r="EL393">
        <v>-1</v>
      </c>
      <c r="EM393">
        <v>-1</v>
      </c>
      <c r="EN393">
        <v>-1</v>
      </c>
      <c r="EO393">
        <v>-1</v>
      </c>
      <c r="EP393">
        <v>-1</v>
      </c>
      <c r="EQ393">
        <v>-1</v>
      </c>
      <c r="ER393">
        <v>-1</v>
      </c>
      <c r="ES393">
        <v>-1</v>
      </c>
      <c r="ET393">
        <v>-1</v>
      </c>
      <c r="EU393">
        <v>-1</v>
      </c>
      <c r="EV393">
        <v>-1</v>
      </c>
      <c r="EW393">
        <v>-1</v>
      </c>
      <c r="EX393">
        <v>-1</v>
      </c>
      <c r="EY393">
        <v>-1</v>
      </c>
      <c r="EZ393">
        <v>-1</v>
      </c>
      <c r="FA393">
        <v>-1</v>
      </c>
      <c r="FB393">
        <v>-1</v>
      </c>
      <c r="FC393">
        <v>-1</v>
      </c>
      <c r="FD393">
        <v>-1</v>
      </c>
      <c r="FE393">
        <v>-1</v>
      </c>
      <c r="FF393">
        <v>-1</v>
      </c>
      <c r="FG393">
        <v>-1</v>
      </c>
      <c r="FH393">
        <v>-1</v>
      </c>
      <c r="FI393">
        <v>-1</v>
      </c>
      <c r="FJ393">
        <v>-1</v>
      </c>
      <c r="FK393">
        <v>-1</v>
      </c>
      <c r="FL393">
        <v>-1</v>
      </c>
      <c r="FM393">
        <v>-1</v>
      </c>
      <c r="FN393">
        <v>-1</v>
      </c>
      <c r="FO393">
        <v>-1</v>
      </c>
      <c r="FP393">
        <v>-1</v>
      </c>
      <c r="FQ393">
        <v>-1</v>
      </c>
      <c r="FR393">
        <v>-1</v>
      </c>
      <c r="FS393">
        <v>-1</v>
      </c>
      <c r="FT393">
        <v>-1</v>
      </c>
      <c r="FU393">
        <v>-1</v>
      </c>
      <c r="FV393">
        <v>-1</v>
      </c>
      <c r="FW393">
        <v>-1</v>
      </c>
      <c r="FX393">
        <v>-1</v>
      </c>
      <c r="FY393">
        <v>-1</v>
      </c>
      <c r="FZ393">
        <v>-1</v>
      </c>
      <c r="GA393">
        <v>-1</v>
      </c>
      <c r="GB393">
        <v>-1</v>
      </c>
    </row>
    <row r="394" spans="1:184" x14ac:dyDescent="0.25">
      <c r="A394" t="s">
        <v>439</v>
      </c>
      <c r="B394" t="s">
        <v>5160</v>
      </c>
      <c r="C394">
        <v>1</v>
      </c>
      <c r="D394">
        <v>7180</v>
      </c>
      <c r="E394" t="s">
        <v>5163</v>
      </c>
      <c r="F394">
        <v>1</v>
      </c>
      <c r="G394">
        <v>845</v>
      </c>
      <c r="H394" t="s">
        <v>5161</v>
      </c>
      <c r="I394">
        <v>1</v>
      </c>
      <c r="J394">
        <v>1568</v>
      </c>
      <c r="K394" t="s">
        <v>5164</v>
      </c>
      <c r="L394">
        <v>1</v>
      </c>
      <c r="M394">
        <v>152</v>
      </c>
      <c r="N394" t="s">
        <v>5162</v>
      </c>
      <c r="O394">
        <v>1</v>
      </c>
      <c r="P394">
        <v>237</v>
      </c>
      <c r="Q394" t="s">
        <v>5165</v>
      </c>
      <c r="R394">
        <v>1</v>
      </c>
      <c r="S394">
        <v>16</v>
      </c>
      <c r="T394" t="s">
        <v>5166</v>
      </c>
      <c r="U394">
        <v>1</v>
      </c>
      <c r="V394">
        <v>2</v>
      </c>
      <c r="W394">
        <v>-1</v>
      </c>
      <c r="X394">
        <v>-1</v>
      </c>
      <c r="Y394">
        <v>-1</v>
      </c>
      <c r="Z394">
        <v>-1</v>
      </c>
      <c r="AA394">
        <v>-1</v>
      </c>
      <c r="AB394">
        <v>-1</v>
      </c>
      <c r="AC394">
        <v>-1</v>
      </c>
      <c r="AD394">
        <v>-1</v>
      </c>
      <c r="AE394">
        <v>-1</v>
      </c>
      <c r="AF394">
        <v>-1</v>
      </c>
      <c r="AG394">
        <v>-1</v>
      </c>
      <c r="AH394">
        <v>-1</v>
      </c>
      <c r="AI394">
        <v>-1</v>
      </c>
      <c r="AJ394">
        <v>-1</v>
      </c>
      <c r="AK394">
        <v>-1</v>
      </c>
      <c r="AL394">
        <v>-1</v>
      </c>
      <c r="AM394">
        <v>-1</v>
      </c>
      <c r="AN394">
        <v>-1</v>
      </c>
      <c r="AO394">
        <v>-1</v>
      </c>
      <c r="AP394">
        <v>-1</v>
      </c>
      <c r="AQ394">
        <v>-1</v>
      </c>
      <c r="AR394">
        <v>-1</v>
      </c>
      <c r="AS394">
        <v>-1</v>
      </c>
      <c r="AT394">
        <v>-1</v>
      </c>
      <c r="AU394">
        <v>-1</v>
      </c>
      <c r="AV394">
        <v>-1</v>
      </c>
      <c r="AW394">
        <v>-1</v>
      </c>
      <c r="AX394">
        <v>-1</v>
      </c>
      <c r="AY394">
        <v>-1</v>
      </c>
      <c r="AZ394">
        <v>-1</v>
      </c>
      <c r="BA394">
        <v>-1</v>
      </c>
      <c r="BB394">
        <v>-1</v>
      </c>
      <c r="BC394">
        <v>-1</v>
      </c>
      <c r="BD394">
        <v>-1</v>
      </c>
      <c r="BE394">
        <v>-1</v>
      </c>
      <c r="BF394">
        <v>-1</v>
      </c>
      <c r="BG394">
        <v>-1</v>
      </c>
      <c r="BH394">
        <v>-1</v>
      </c>
      <c r="BI394">
        <v>-1</v>
      </c>
      <c r="BJ394">
        <v>-1</v>
      </c>
      <c r="BK394">
        <v>-1</v>
      </c>
      <c r="BL394">
        <v>-1</v>
      </c>
      <c r="BM394">
        <v>-1</v>
      </c>
      <c r="BN394">
        <v>-1</v>
      </c>
      <c r="BO394">
        <v>-1</v>
      </c>
      <c r="BP394">
        <v>-1</v>
      </c>
      <c r="BQ394">
        <v>-1</v>
      </c>
      <c r="BR394">
        <v>-1</v>
      </c>
      <c r="BS394">
        <v>-1</v>
      </c>
      <c r="BT394">
        <v>-1</v>
      </c>
      <c r="BU394">
        <v>-1</v>
      </c>
      <c r="BV394">
        <v>-1</v>
      </c>
      <c r="BW394">
        <v>-1</v>
      </c>
      <c r="BX394">
        <v>-1</v>
      </c>
      <c r="BY394">
        <v>-1</v>
      </c>
      <c r="BZ394">
        <v>-1</v>
      </c>
      <c r="CA394">
        <v>-1</v>
      </c>
      <c r="CB394">
        <v>-1</v>
      </c>
      <c r="CC394">
        <v>-1</v>
      </c>
      <c r="CD394">
        <v>-1</v>
      </c>
      <c r="CE394">
        <v>-1</v>
      </c>
      <c r="CF394">
        <v>-1</v>
      </c>
      <c r="CG394">
        <v>-1</v>
      </c>
      <c r="CH394">
        <v>-1</v>
      </c>
      <c r="CI394">
        <v>-1</v>
      </c>
      <c r="CJ394">
        <v>-1</v>
      </c>
      <c r="CK394">
        <v>-1</v>
      </c>
      <c r="CL394">
        <v>-1</v>
      </c>
      <c r="CM394">
        <v>-1</v>
      </c>
      <c r="CN394">
        <v>-1</v>
      </c>
      <c r="CO394">
        <v>-1</v>
      </c>
      <c r="CP394">
        <v>-1</v>
      </c>
      <c r="CQ394">
        <v>-1</v>
      </c>
      <c r="CR394">
        <v>-1</v>
      </c>
      <c r="CS394">
        <v>-1</v>
      </c>
      <c r="CT394">
        <v>-1</v>
      </c>
      <c r="CU394">
        <v>-1</v>
      </c>
      <c r="CV394">
        <v>-1</v>
      </c>
      <c r="CW394">
        <v>-1</v>
      </c>
      <c r="CX394">
        <v>-1</v>
      </c>
      <c r="CY394">
        <v>-1</v>
      </c>
      <c r="CZ394">
        <v>-1</v>
      </c>
      <c r="DA394">
        <v>-1</v>
      </c>
      <c r="DB394">
        <v>-1</v>
      </c>
      <c r="DC394">
        <v>-1</v>
      </c>
      <c r="DD394">
        <v>-1</v>
      </c>
      <c r="DE394">
        <v>-1</v>
      </c>
      <c r="DF394">
        <v>-1</v>
      </c>
      <c r="DG394">
        <v>-1</v>
      </c>
      <c r="DH394">
        <v>-1</v>
      </c>
      <c r="DI394">
        <v>-1</v>
      </c>
      <c r="DJ394">
        <v>-1</v>
      </c>
      <c r="DK394">
        <v>-1</v>
      </c>
      <c r="DL394">
        <v>-1</v>
      </c>
      <c r="DM394">
        <v>-1</v>
      </c>
      <c r="DN394">
        <v>-1</v>
      </c>
      <c r="DO394">
        <v>-1</v>
      </c>
      <c r="DP394">
        <v>-1</v>
      </c>
      <c r="DQ394">
        <v>-1</v>
      </c>
      <c r="DR394">
        <v>-1</v>
      </c>
      <c r="DS394">
        <v>-1</v>
      </c>
      <c r="DT394">
        <v>-1</v>
      </c>
      <c r="DU394">
        <v>-1</v>
      </c>
      <c r="DV394">
        <v>-1</v>
      </c>
      <c r="DW394">
        <v>-1</v>
      </c>
      <c r="DX394">
        <v>-1</v>
      </c>
      <c r="DY394">
        <v>-1</v>
      </c>
      <c r="DZ394">
        <v>-1</v>
      </c>
      <c r="EA394">
        <v>-1</v>
      </c>
      <c r="EB394">
        <v>-1</v>
      </c>
      <c r="EC394">
        <v>-1</v>
      </c>
      <c r="ED394">
        <v>-1</v>
      </c>
      <c r="EE394">
        <v>-1</v>
      </c>
      <c r="EF394">
        <v>-1</v>
      </c>
      <c r="EG394">
        <v>-1</v>
      </c>
      <c r="EH394">
        <v>-1</v>
      </c>
      <c r="EI394">
        <v>-1</v>
      </c>
      <c r="EJ394">
        <v>-1</v>
      </c>
      <c r="EK394">
        <v>-1</v>
      </c>
      <c r="EL394">
        <v>-1</v>
      </c>
      <c r="EM394">
        <v>-1</v>
      </c>
      <c r="EN394">
        <v>-1</v>
      </c>
      <c r="EO394">
        <v>-1</v>
      </c>
      <c r="EP394">
        <v>-1</v>
      </c>
      <c r="EQ394">
        <v>-1</v>
      </c>
      <c r="ER394">
        <v>-1</v>
      </c>
      <c r="ES394">
        <v>-1</v>
      </c>
      <c r="ET394">
        <v>-1</v>
      </c>
      <c r="EU394">
        <v>-1</v>
      </c>
      <c r="EV394">
        <v>-1</v>
      </c>
      <c r="EW394">
        <v>-1</v>
      </c>
      <c r="EX394">
        <v>-1</v>
      </c>
      <c r="EY394">
        <v>-1</v>
      </c>
      <c r="EZ394">
        <v>-1</v>
      </c>
      <c r="FA394">
        <v>-1</v>
      </c>
      <c r="FB394">
        <v>-1</v>
      </c>
      <c r="FC394">
        <v>-1</v>
      </c>
      <c r="FD394">
        <v>-1</v>
      </c>
      <c r="FE394">
        <v>-1</v>
      </c>
      <c r="FF394">
        <v>-1</v>
      </c>
      <c r="FG394">
        <v>-1</v>
      </c>
      <c r="FH394">
        <v>-1</v>
      </c>
      <c r="FI394">
        <v>-1</v>
      </c>
      <c r="FJ394">
        <v>-1</v>
      </c>
      <c r="FK394">
        <v>-1</v>
      </c>
      <c r="FL394">
        <v>-1</v>
      </c>
      <c r="FM394">
        <v>-1</v>
      </c>
      <c r="FN394">
        <v>-1</v>
      </c>
      <c r="FO394">
        <v>-1</v>
      </c>
      <c r="FP394">
        <v>-1</v>
      </c>
      <c r="FQ394">
        <v>-1</v>
      </c>
      <c r="FR394">
        <v>-1</v>
      </c>
      <c r="FS394">
        <v>-1</v>
      </c>
      <c r="FT394">
        <v>-1</v>
      </c>
      <c r="FU394">
        <v>-1</v>
      </c>
      <c r="FV394">
        <v>-1</v>
      </c>
      <c r="FW394">
        <v>-1</v>
      </c>
      <c r="FX394">
        <v>-1</v>
      </c>
      <c r="FY394">
        <v>-1</v>
      </c>
      <c r="FZ394">
        <v>-1</v>
      </c>
      <c r="GA394">
        <v>-1</v>
      </c>
      <c r="GB394">
        <v>-1</v>
      </c>
    </row>
    <row r="395" spans="1:184" x14ac:dyDescent="0.25">
      <c r="A395" t="s">
        <v>440</v>
      </c>
      <c r="B395" t="s">
        <v>5152</v>
      </c>
      <c r="C395">
        <v>1</v>
      </c>
      <c r="D395">
        <v>7180</v>
      </c>
      <c r="E395" t="s">
        <v>5153</v>
      </c>
      <c r="F395">
        <v>1</v>
      </c>
      <c r="G395">
        <v>845</v>
      </c>
      <c r="H395" t="s">
        <v>5154</v>
      </c>
      <c r="I395">
        <v>1</v>
      </c>
      <c r="J395">
        <v>1568</v>
      </c>
      <c r="K395" t="s">
        <v>5155</v>
      </c>
      <c r="L395">
        <v>1</v>
      </c>
      <c r="M395">
        <v>152</v>
      </c>
      <c r="N395" t="s">
        <v>5156</v>
      </c>
      <c r="O395">
        <v>1</v>
      </c>
      <c r="P395">
        <v>237</v>
      </c>
      <c r="Q395" t="s">
        <v>5157</v>
      </c>
      <c r="R395">
        <v>1</v>
      </c>
      <c r="S395">
        <v>16</v>
      </c>
      <c r="T395" t="s">
        <v>5158</v>
      </c>
      <c r="U395">
        <v>1</v>
      </c>
      <c r="V395">
        <v>2</v>
      </c>
      <c r="W395">
        <v>-1</v>
      </c>
      <c r="X395">
        <v>-1</v>
      </c>
      <c r="Y395">
        <v>-1</v>
      </c>
      <c r="Z395">
        <v>-1</v>
      </c>
      <c r="AA395">
        <v>-1</v>
      </c>
      <c r="AB395">
        <v>-1</v>
      </c>
      <c r="AC395">
        <v>-1</v>
      </c>
      <c r="AD395">
        <v>-1</v>
      </c>
      <c r="AE395">
        <v>-1</v>
      </c>
      <c r="AF395">
        <v>-1</v>
      </c>
      <c r="AG395">
        <v>-1</v>
      </c>
      <c r="AH395">
        <v>-1</v>
      </c>
      <c r="AI395">
        <v>-1</v>
      </c>
      <c r="AJ395">
        <v>-1</v>
      </c>
      <c r="AK395">
        <v>-1</v>
      </c>
      <c r="AL395">
        <v>-1</v>
      </c>
      <c r="AM395">
        <v>-1</v>
      </c>
      <c r="AN395">
        <v>-1</v>
      </c>
      <c r="AO395">
        <v>-1</v>
      </c>
      <c r="AP395">
        <v>-1</v>
      </c>
      <c r="AQ395">
        <v>-1</v>
      </c>
      <c r="AR395">
        <v>-1</v>
      </c>
      <c r="AS395">
        <v>-1</v>
      </c>
      <c r="AT395">
        <v>-1</v>
      </c>
      <c r="AU395">
        <v>-1</v>
      </c>
      <c r="AV395">
        <v>-1</v>
      </c>
      <c r="AW395">
        <v>-1</v>
      </c>
      <c r="AX395">
        <v>-1</v>
      </c>
      <c r="AY395">
        <v>-1</v>
      </c>
      <c r="AZ395">
        <v>-1</v>
      </c>
      <c r="BA395">
        <v>-1</v>
      </c>
      <c r="BB395">
        <v>-1</v>
      </c>
      <c r="BC395">
        <v>-1</v>
      </c>
      <c r="BD395">
        <v>-1</v>
      </c>
      <c r="BE395">
        <v>-1</v>
      </c>
      <c r="BF395">
        <v>-1</v>
      </c>
      <c r="BG395">
        <v>-1</v>
      </c>
      <c r="BH395">
        <v>-1</v>
      </c>
      <c r="BI395">
        <v>-1</v>
      </c>
      <c r="BJ395">
        <v>-1</v>
      </c>
      <c r="BK395">
        <v>-1</v>
      </c>
      <c r="BL395">
        <v>-1</v>
      </c>
      <c r="BM395">
        <v>-1</v>
      </c>
      <c r="BN395">
        <v>-1</v>
      </c>
      <c r="BO395">
        <v>-1</v>
      </c>
      <c r="BP395">
        <v>-1</v>
      </c>
      <c r="BQ395">
        <v>-1</v>
      </c>
      <c r="BR395">
        <v>-1</v>
      </c>
      <c r="BS395">
        <v>-1</v>
      </c>
      <c r="BT395">
        <v>-1</v>
      </c>
      <c r="BU395">
        <v>-1</v>
      </c>
      <c r="BV395">
        <v>-1</v>
      </c>
      <c r="BW395">
        <v>-1</v>
      </c>
      <c r="BX395">
        <v>-1</v>
      </c>
      <c r="BY395">
        <v>-1</v>
      </c>
      <c r="BZ395">
        <v>-1</v>
      </c>
      <c r="CA395">
        <v>-1</v>
      </c>
      <c r="CB395">
        <v>-1</v>
      </c>
      <c r="CC395">
        <v>-1</v>
      </c>
      <c r="CD395">
        <v>-1</v>
      </c>
      <c r="CE395">
        <v>-1</v>
      </c>
      <c r="CF395">
        <v>-1</v>
      </c>
      <c r="CG395">
        <v>-1</v>
      </c>
      <c r="CH395">
        <v>-1</v>
      </c>
      <c r="CI395">
        <v>-1</v>
      </c>
      <c r="CJ395">
        <v>-1</v>
      </c>
      <c r="CK395">
        <v>-1</v>
      </c>
      <c r="CL395">
        <v>-1</v>
      </c>
      <c r="CM395">
        <v>-1</v>
      </c>
      <c r="CN395">
        <v>-1</v>
      </c>
      <c r="CO395">
        <v>-1</v>
      </c>
      <c r="CP395">
        <v>-1</v>
      </c>
      <c r="CQ395">
        <v>-1</v>
      </c>
      <c r="CR395">
        <v>-1</v>
      </c>
      <c r="CS395">
        <v>-1</v>
      </c>
      <c r="CT395">
        <v>-1</v>
      </c>
      <c r="CU395">
        <v>-1</v>
      </c>
      <c r="CV395">
        <v>-1</v>
      </c>
      <c r="CW395">
        <v>-1</v>
      </c>
      <c r="CX395">
        <v>-1</v>
      </c>
      <c r="CY395">
        <v>-1</v>
      </c>
      <c r="CZ395">
        <v>-1</v>
      </c>
      <c r="DA395">
        <v>-1</v>
      </c>
      <c r="DB395">
        <v>-1</v>
      </c>
      <c r="DC395">
        <v>-1</v>
      </c>
      <c r="DD395">
        <v>-1</v>
      </c>
      <c r="DE395">
        <v>-1</v>
      </c>
      <c r="DF395">
        <v>-1</v>
      </c>
      <c r="DG395">
        <v>-1</v>
      </c>
      <c r="DH395">
        <v>-1</v>
      </c>
      <c r="DI395">
        <v>-1</v>
      </c>
      <c r="DJ395">
        <v>-1</v>
      </c>
      <c r="DK395">
        <v>-1</v>
      </c>
      <c r="DL395">
        <v>-1</v>
      </c>
      <c r="DM395">
        <v>-1</v>
      </c>
      <c r="DN395">
        <v>-1</v>
      </c>
      <c r="DO395">
        <v>-1</v>
      </c>
      <c r="DP395">
        <v>-1</v>
      </c>
      <c r="DQ395">
        <v>-1</v>
      </c>
      <c r="DR395">
        <v>-1</v>
      </c>
      <c r="DS395">
        <v>-1</v>
      </c>
      <c r="DT395">
        <v>-1</v>
      </c>
      <c r="DU395">
        <v>-1</v>
      </c>
      <c r="DV395">
        <v>-1</v>
      </c>
      <c r="DW395">
        <v>-1</v>
      </c>
      <c r="DX395">
        <v>-1</v>
      </c>
      <c r="DY395">
        <v>-1</v>
      </c>
      <c r="DZ395">
        <v>-1</v>
      </c>
      <c r="EA395">
        <v>-1</v>
      </c>
      <c r="EB395">
        <v>-1</v>
      </c>
      <c r="EC395">
        <v>-1</v>
      </c>
      <c r="ED395">
        <v>-1</v>
      </c>
      <c r="EE395">
        <v>-1</v>
      </c>
      <c r="EF395">
        <v>-1</v>
      </c>
      <c r="EG395">
        <v>-1</v>
      </c>
      <c r="EH395">
        <v>-1</v>
      </c>
      <c r="EI395">
        <v>-1</v>
      </c>
      <c r="EJ395">
        <v>-1</v>
      </c>
      <c r="EK395">
        <v>-1</v>
      </c>
      <c r="EL395">
        <v>-1</v>
      </c>
      <c r="EM395">
        <v>-1</v>
      </c>
      <c r="EN395">
        <v>-1</v>
      </c>
      <c r="EO395">
        <v>-1</v>
      </c>
      <c r="EP395">
        <v>-1</v>
      </c>
      <c r="EQ395">
        <v>-1</v>
      </c>
      <c r="ER395">
        <v>-1</v>
      </c>
      <c r="ES395">
        <v>-1</v>
      </c>
      <c r="ET395">
        <v>-1</v>
      </c>
      <c r="EU395">
        <v>-1</v>
      </c>
      <c r="EV395">
        <v>-1</v>
      </c>
      <c r="EW395">
        <v>-1</v>
      </c>
      <c r="EX395">
        <v>-1</v>
      </c>
      <c r="EY395">
        <v>-1</v>
      </c>
      <c r="EZ395">
        <v>-1</v>
      </c>
      <c r="FA395">
        <v>-1</v>
      </c>
      <c r="FB395">
        <v>-1</v>
      </c>
      <c r="FC395">
        <v>-1</v>
      </c>
      <c r="FD395">
        <v>-1</v>
      </c>
      <c r="FE395">
        <v>-1</v>
      </c>
      <c r="FF395">
        <v>-1</v>
      </c>
      <c r="FG395">
        <v>-1</v>
      </c>
      <c r="FH395">
        <v>-1</v>
      </c>
      <c r="FI395">
        <v>-1</v>
      </c>
      <c r="FJ395">
        <v>-1</v>
      </c>
      <c r="FK395">
        <v>-1</v>
      </c>
      <c r="FL395">
        <v>-1</v>
      </c>
      <c r="FM395">
        <v>-1</v>
      </c>
      <c r="FN395">
        <v>-1</v>
      </c>
      <c r="FO395">
        <v>-1</v>
      </c>
      <c r="FP395">
        <v>-1</v>
      </c>
      <c r="FQ395">
        <v>-1</v>
      </c>
      <c r="FR395">
        <v>-1</v>
      </c>
      <c r="FS395">
        <v>-1</v>
      </c>
      <c r="FT395">
        <v>-1</v>
      </c>
      <c r="FU395">
        <v>-1</v>
      </c>
      <c r="FV395">
        <v>-1</v>
      </c>
      <c r="FW395">
        <v>-1</v>
      </c>
      <c r="FX395">
        <v>-1</v>
      </c>
      <c r="FY395">
        <v>-1</v>
      </c>
      <c r="FZ395">
        <v>-1</v>
      </c>
      <c r="GA395">
        <v>-1</v>
      </c>
      <c r="GB395">
        <v>-1</v>
      </c>
    </row>
    <row r="396" spans="1:184" x14ac:dyDescent="0.25">
      <c r="A396" t="s">
        <v>441</v>
      </c>
      <c r="B396" t="s">
        <v>5155</v>
      </c>
      <c r="C396">
        <v>1</v>
      </c>
      <c r="D396">
        <v>7180</v>
      </c>
      <c r="E396" t="s">
        <v>5159</v>
      </c>
      <c r="F396">
        <v>1</v>
      </c>
      <c r="G396">
        <v>845</v>
      </c>
      <c r="H396" t="s">
        <v>5157</v>
      </c>
      <c r="I396">
        <v>1</v>
      </c>
      <c r="J396">
        <v>1568</v>
      </c>
      <c r="K396" t="s">
        <v>5160</v>
      </c>
      <c r="L396">
        <v>1</v>
      </c>
      <c r="M396">
        <v>152</v>
      </c>
      <c r="N396" t="s">
        <v>5158</v>
      </c>
      <c r="O396">
        <v>1</v>
      </c>
      <c r="P396">
        <v>237</v>
      </c>
      <c r="Q396" t="s">
        <v>5161</v>
      </c>
      <c r="R396">
        <v>1</v>
      </c>
      <c r="S396">
        <v>16</v>
      </c>
      <c r="T396" t="s">
        <v>5162</v>
      </c>
      <c r="U396">
        <v>1</v>
      </c>
      <c r="V396">
        <v>2</v>
      </c>
      <c r="W396">
        <v>-1</v>
      </c>
      <c r="X396">
        <v>-1</v>
      </c>
      <c r="Y396">
        <v>-1</v>
      </c>
      <c r="Z396">
        <v>-1</v>
      </c>
      <c r="AA396">
        <v>-1</v>
      </c>
      <c r="AB396">
        <v>-1</v>
      </c>
      <c r="AC396">
        <v>-1</v>
      </c>
      <c r="AD396">
        <v>-1</v>
      </c>
      <c r="AE396">
        <v>-1</v>
      </c>
      <c r="AF396">
        <v>-1</v>
      </c>
      <c r="AG396">
        <v>-1</v>
      </c>
      <c r="AH396">
        <v>-1</v>
      </c>
      <c r="AI396">
        <v>-1</v>
      </c>
      <c r="AJ396">
        <v>-1</v>
      </c>
      <c r="AK396">
        <v>-1</v>
      </c>
      <c r="AL396">
        <v>-1</v>
      </c>
      <c r="AM396">
        <v>-1</v>
      </c>
      <c r="AN396">
        <v>-1</v>
      </c>
      <c r="AO396">
        <v>-1</v>
      </c>
      <c r="AP396">
        <v>-1</v>
      </c>
      <c r="AQ396">
        <v>-1</v>
      </c>
      <c r="AR396">
        <v>-1</v>
      </c>
      <c r="AS396">
        <v>-1</v>
      </c>
      <c r="AT396">
        <v>-1</v>
      </c>
      <c r="AU396">
        <v>-1</v>
      </c>
      <c r="AV396">
        <v>-1</v>
      </c>
      <c r="AW396">
        <v>-1</v>
      </c>
      <c r="AX396">
        <v>-1</v>
      </c>
      <c r="AY396">
        <v>-1</v>
      </c>
      <c r="AZ396">
        <v>-1</v>
      </c>
      <c r="BA396">
        <v>-1</v>
      </c>
      <c r="BB396">
        <v>-1</v>
      </c>
      <c r="BC396">
        <v>-1</v>
      </c>
      <c r="BD396">
        <v>-1</v>
      </c>
      <c r="BE396">
        <v>-1</v>
      </c>
      <c r="BF396">
        <v>-1</v>
      </c>
      <c r="BG396">
        <v>-1</v>
      </c>
      <c r="BH396">
        <v>-1</v>
      </c>
      <c r="BI396">
        <v>-1</v>
      </c>
      <c r="BJ396">
        <v>-1</v>
      </c>
      <c r="BK396">
        <v>-1</v>
      </c>
      <c r="BL396">
        <v>-1</v>
      </c>
      <c r="BM396">
        <v>-1</v>
      </c>
      <c r="BN396">
        <v>-1</v>
      </c>
      <c r="BO396">
        <v>-1</v>
      </c>
      <c r="BP396">
        <v>-1</v>
      </c>
      <c r="BQ396">
        <v>-1</v>
      </c>
      <c r="BR396">
        <v>-1</v>
      </c>
      <c r="BS396">
        <v>-1</v>
      </c>
      <c r="BT396">
        <v>-1</v>
      </c>
      <c r="BU396">
        <v>-1</v>
      </c>
      <c r="BV396">
        <v>-1</v>
      </c>
      <c r="BW396">
        <v>-1</v>
      </c>
      <c r="BX396">
        <v>-1</v>
      </c>
      <c r="BY396">
        <v>-1</v>
      </c>
      <c r="BZ396">
        <v>-1</v>
      </c>
      <c r="CA396">
        <v>-1</v>
      </c>
      <c r="CB396">
        <v>-1</v>
      </c>
      <c r="CC396">
        <v>-1</v>
      </c>
      <c r="CD396">
        <v>-1</v>
      </c>
      <c r="CE396">
        <v>-1</v>
      </c>
      <c r="CF396">
        <v>-1</v>
      </c>
      <c r="CG396">
        <v>-1</v>
      </c>
      <c r="CH396">
        <v>-1</v>
      </c>
      <c r="CI396">
        <v>-1</v>
      </c>
      <c r="CJ396">
        <v>-1</v>
      </c>
      <c r="CK396">
        <v>-1</v>
      </c>
      <c r="CL396">
        <v>-1</v>
      </c>
      <c r="CM396">
        <v>-1</v>
      </c>
      <c r="CN396">
        <v>-1</v>
      </c>
      <c r="CO396">
        <v>-1</v>
      </c>
      <c r="CP396">
        <v>-1</v>
      </c>
      <c r="CQ396">
        <v>-1</v>
      </c>
      <c r="CR396">
        <v>-1</v>
      </c>
      <c r="CS396">
        <v>-1</v>
      </c>
      <c r="CT396">
        <v>-1</v>
      </c>
      <c r="CU396">
        <v>-1</v>
      </c>
      <c r="CV396">
        <v>-1</v>
      </c>
      <c r="CW396">
        <v>-1</v>
      </c>
      <c r="CX396">
        <v>-1</v>
      </c>
      <c r="CY396">
        <v>-1</v>
      </c>
      <c r="CZ396">
        <v>-1</v>
      </c>
      <c r="DA396">
        <v>-1</v>
      </c>
      <c r="DB396">
        <v>-1</v>
      </c>
      <c r="DC396">
        <v>-1</v>
      </c>
      <c r="DD396">
        <v>-1</v>
      </c>
      <c r="DE396">
        <v>-1</v>
      </c>
      <c r="DF396">
        <v>-1</v>
      </c>
      <c r="DG396">
        <v>-1</v>
      </c>
      <c r="DH396">
        <v>-1</v>
      </c>
      <c r="DI396">
        <v>-1</v>
      </c>
      <c r="DJ396">
        <v>-1</v>
      </c>
      <c r="DK396">
        <v>-1</v>
      </c>
      <c r="DL396">
        <v>-1</v>
      </c>
      <c r="DM396">
        <v>-1</v>
      </c>
      <c r="DN396">
        <v>-1</v>
      </c>
      <c r="DO396">
        <v>-1</v>
      </c>
      <c r="DP396">
        <v>-1</v>
      </c>
      <c r="DQ396">
        <v>-1</v>
      </c>
      <c r="DR396">
        <v>-1</v>
      </c>
      <c r="DS396">
        <v>-1</v>
      </c>
      <c r="DT396">
        <v>-1</v>
      </c>
      <c r="DU396">
        <v>-1</v>
      </c>
      <c r="DV396">
        <v>-1</v>
      </c>
      <c r="DW396">
        <v>-1</v>
      </c>
      <c r="DX396">
        <v>-1</v>
      </c>
      <c r="DY396">
        <v>-1</v>
      </c>
      <c r="DZ396">
        <v>-1</v>
      </c>
      <c r="EA396">
        <v>-1</v>
      </c>
      <c r="EB396">
        <v>-1</v>
      </c>
      <c r="EC396">
        <v>-1</v>
      </c>
      <c r="ED396">
        <v>-1</v>
      </c>
      <c r="EE396">
        <v>-1</v>
      </c>
      <c r="EF396">
        <v>-1</v>
      </c>
      <c r="EG396">
        <v>-1</v>
      </c>
      <c r="EH396">
        <v>-1</v>
      </c>
      <c r="EI396">
        <v>-1</v>
      </c>
      <c r="EJ396">
        <v>-1</v>
      </c>
      <c r="EK396">
        <v>-1</v>
      </c>
      <c r="EL396">
        <v>-1</v>
      </c>
      <c r="EM396">
        <v>-1</v>
      </c>
      <c r="EN396">
        <v>-1</v>
      </c>
      <c r="EO396">
        <v>-1</v>
      </c>
      <c r="EP396">
        <v>-1</v>
      </c>
      <c r="EQ396">
        <v>-1</v>
      </c>
      <c r="ER396">
        <v>-1</v>
      </c>
      <c r="ES396">
        <v>-1</v>
      </c>
      <c r="ET396">
        <v>-1</v>
      </c>
      <c r="EU396">
        <v>-1</v>
      </c>
      <c r="EV396">
        <v>-1</v>
      </c>
      <c r="EW396">
        <v>-1</v>
      </c>
      <c r="EX396">
        <v>-1</v>
      </c>
      <c r="EY396">
        <v>-1</v>
      </c>
      <c r="EZ396">
        <v>-1</v>
      </c>
      <c r="FA396">
        <v>-1</v>
      </c>
      <c r="FB396">
        <v>-1</v>
      </c>
      <c r="FC396">
        <v>-1</v>
      </c>
      <c r="FD396">
        <v>-1</v>
      </c>
      <c r="FE396">
        <v>-1</v>
      </c>
      <c r="FF396">
        <v>-1</v>
      </c>
      <c r="FG396">
        <v>-1</v>
      </c>
      <c r="FH396">
        <v>-1</v>
      </c>
      <c r="FI396">
        <v>-1</v>
      </c>
      <c r="FJ396">
        <v>-1</v>
      </c>
      <c r="FK396">
        <v>-1</v>
      </c>
      <c r="FL396">
        <v>-1</v>
      </c>
      <c r="FM396">
        <v>-1</v>
      </c>
      <c r="FN396">
        <v>-1</v>
      </c>
      <c r="FO396">
        <v>-1</v>
      </c>
      <c r="FP396">
        <v>-1</v>
      </c>
      <c r="FQ396">
        <v>-1</v>
      </c>
      <c r="FR396">
        <v>-1</v>
      </c>
      <c r="FS396">
        <v>-1</v>
      </c>
      <c r="FT396">
        <v>-1</v>
      </c>
      <c r="FU396">
        <v>-1</v>
      </c>
      <c r="FV396">
        <v>-1</v>
      </c>
      <c r="FW396">
        <v>-1</v>
      </c>
      <c r="FX396">
        <v>-1</v>
      </c>
      <c r="FY396">
        <v>-1</v>
      </c>
      <c r="FZ396">
        <v>-1</v>
      </c>
      <c r="GA396">
        <v>-1</v>
      </c>
      <c r="GB396">
        <v>-1</v>
      </c>
    </row>
    <row r="397" spans="1:184" x14ac:dyDescent="0.25">
      <c r="A397" t="s">
        <v>442</v>
      </c>
      <c r="B397" t="s">
        <v>5160</v>
      </c>
      <c r="C397">
        <v>1</v>
      </c>
      <c r="D397">
        <v>7180</v>
      </c>
      <c r="E397" t="s">
        <v>5163</v>
      </c>
      <c r="F397">
        <v>1</v>
      </c>
      <c r="G397">
        <v>845</v>
      </c>
      <c r="H397" t="s">
        <v>5161</v>
      </c>
      <c r="I397">
        <v>1</v>
      </c>
      <c r="J397">
        <v>1568</v>
      </c>
      <c r="K397" t="s">
        <v>5164</v>
      </c>
      <c r="L397">
        <v>1</v>
      </c>
      <c r="M397">
        <v>152</v>
      </c>
      <c r="N397" t="s">
        <v>5162</v>
      </c>
      <c r="O397">
        <v>1</v>
      </c>
      <c r="P397">
        <v>237</v>
      </c>
      <c r="Q397" t="s">
        <v>5165</v>
      </c>
      <c r="R397">
        <v>1</v>
      </c>
      <c r="S397">
        <v>16</v>
      </c>
      <c r="T397" t="s">
        <v>5166</v>
      </c>
      <c r="U397">
        <v>1</v>
      </c>
      <c r="V397">
        <v>2</v>
      </c>
      <c r="W397">
        <v>-1</v>
      </c>
      <c r="X397">
        <v>-1</v>
      </c>
      <c r="Y397">
        <v>-1</v>
      </c>
      <c r="Z397">
        <v>-1</v>
      </c>
      <c r="AA397">
        <v>-1</v>
      </c>
      <c r="AB397">
        <v>-1</v>
      </c>
      <c r="AC397">
        <v>-1</v>
      </c>
      <c r="AD397">
        <v>-1</v>
      </c>
      <c r="AE397">
        <v>-1</v>
      </c>
      <c r="AF397">
        <v>-1</v>
      </c>
      <c r="AG397">
        <v>-1</v>
      </c>
      <c r="AH397">
        <v>-1</v>
      </c>
      <c r="AI397">
        <v>-1</v>
      </c>
      <c r="AJ397">
        <v>-1</v>
      </c>
      <c r="AK397">
        <v>-1</v>
      </c>
      <c r="AL397">
        <v>-1</v>
      </c>
      <c r="AM397">
        <v>-1</v>
      </c>
      <c r="AN397">
        <v>-1</v>
      </c>
      <c r="AO397">
        <v>-1</v>
      </c>
      <c r="AP397">
        <v>-1</v>
      </c>
      <c r="AQ397">
        <v>-1</v>
      </c>
      <c r="AR397">
        <v>-1</v>
      </c>
      <c r="AS397">
        <v>-1</v>
      </c>
      <c r="AT397">
        <v>-1</v>
      </c>
      <c r="AU397">
        <v>-1</v>
      </c>
      <c r="AV397">
        <v>-1</v>
      </c>
      <c r="AW397">
        <v>-1</v>
      </c>
      <c r="AX397">
        <v>-1</v>
      </c>
      <c r="AY397">
        <v>-1</v>
      </c>
      <c r="AZ397">
        <v>-1</v>
      </c>
      <c r="BA397">
        <v>-1</v>
      </c>
      <c r="BB397">
        <v>-1</v>
      </c>
      <c r="BC397">
        <v>-1</v>
      </c>
      <c r="BD397">
        <v>-1</v>
      </c>
      <c r="BE397">
        <v>-1</v>
      </c>
      <c r="BF397">
        <v>-1</v>
      </c>
      <c r="BG397">
        <v>-1</v>
      </c>
      <c r="BH397">
        <v>-1</v>
      </c>
      <c r="BI397">
        <v>-1</v>
      </c>
      <c r="BJ397">
        <v>-1</v>
      </c>
      <c r="BK397">
        <v>-1</v>
      </c>
      <c r="BL397">
        <v>-1</v>
      </c>
      <c r="BM397">
        <v>-1</v>
      </c>
      <c r="BN397">
        <v>-1</v>
      </c>
      <c r="BO397">
        <v>-1</v>
      </c>
      <c r="BP397">
        <v>-1</v>
      </c>
      <c r="BQ397">
        <v>-1</v>
      </c>
      <c r="BR397">
        <v>-1</v>
      </c>
      <c r="BS397">
        <v>-1</v>
      </c>
      <c r="BT397">
        <v>-1</v>
      </c>
      <c r="BU397">
        <v>-1</v>
      </c>
      <c r="BV397">
        <v>-1</v>
      </c>
      <c r="BW397">
        <v>-1</v>
      </c>
      <c r="BX397">
        <v>-1</v>
      </c>
      <c r="BY397">
        <v>-1</v>
      </c>
      <c r="BZ397">
        <v>-1</v>
      </c>
      <c r="CA397">
        <v>-1</v>
      </c>
      <c r="CB397">
        <v>-1</v>
      </c>
      <c r="CC397">
        <v>-1</v>
      </c>
      <c r="CD397">
        <v>-1</v>
      </c>
      <c r="CE397">
        <v>-1</v>
      </c>
      <c r="CF397">
        <v>-1</v>
      </c>
      <c r="CG397">
        <v>-1</v>
      </c>
      <c r="CH397">
        <v>-1</v>
      </c>
      <c r="CI397">
        <v>-1</v>
      </c>
      <c r="CJ397">
        <v>-1</v>
      </c>
      <c r="CK397">
        <v>-1</v>
      </c>
      <c r="CL397">
        <v>-1</v>
      </c>
      <c r="CM397">
        <v>-1</v>
      </c>
      <c r="CN397">
        <v>-1</v>
      </c>
      <c r="CO397">
        <v>-1</v>
      </c>
      <c r="CP397">
        <v>-1</v>
      </c>
      <c r="CQ397">
        <v>-1</v>
      </c>
      <c r="CR397">
        <v>-1</v>
      </c>
      <c r="CS397">
        <v>-1</v>
      </c>
      <c r="CT397">
        <v>-1</v>
      </c>
      <c r="CU397">
        <v>-1</v>
      </c>
      <c r="CV397">
        <v>-1</v>
      </c>
      <c r="CW397">
        <v>-1</v>
      </c>
      <c r="CX397">
        <v>-1</v>
      </c>
      <c r="CY397">
        <v>-1</v>
      </c>
      <c r="CZ397">
        <v>-1</v>
      </c>
      <c r="DA397">
        <v>-1</v>
      </c>
      <c r="DB397">
        <v>-1</v>
      </c>
      <c r="DC397">
        <v>-1</v>
      </c>
      <c r="DD397">
        <v>-1</v>
      </c>
      <c r="DE397">
        <v>-1</v>
      </c>
      <c r="DF397">
        <v>-1</v>
      </c>
      <c r="DG397">
        <v>-1</v>
      </c>
      <c r="DH397">
        <v>-1</v>
      </c>
      <c r="DI397">
        <v>-1</v>
      </c>
      <c r="DJ397">
        <v>-1</v>
      </c>
      <c r="DK397">
        <v>-1</v>
      </c>
      <c r="DL397">
        <v>-1</v>
      </c>
      <c r="DM397">
        <v>-1</v>
      </c>
      <c r="DN397">
        <v>-1</v>
      </c>
      <c r="DO397">
        <v>-1</v>
      </c>
      <c r="DP397">
        <v>-1</v>
      </c>
      <c r="DQ397">
        <v>-1</v>
      </c>
      <c r="DR397">
        <v>-1</v>
      </c>
      <c r="DS397">
        <v>-1</v>
      </c>
      <c r="DT397">
        <v>-1</v>
      </c>
      <c r="DU397">
        <v>-1</v>
      </c>
      <c r="DV397">
        <v>-1</v>
      </c>
      <c r="DW397">
        <v>-1</v>
      </c>
      <c r="DX397">
        <v>-1</v>
      </c>
      <c r="DY397">
        <v>-1</v>
      </c>
      <c r="DZ397">
        <v>-1</v>
      </c>
      <c r="EA397">
        <v>-1</v>
      </c>
      <c r="EB397">
        <v>-1</v>
      </c>
      <c r="EC397">
        <v>-1</v>
      </c>
      <c r="ED397">
        <v>-1</v>
      </c>
      <c r="EE397">
        <v>-1</v>
      </c>
      <c r="EF397">
        <v>-1</v>
      </c>
      <c r="EG397">
        <v>-1</v>
      </c>
      <c r="EH397">
        <v>-1</v>
      </c>
      <c r="EI397">
        <v>-1</v>
      </c>
      <c r="EJ397">
        <v>-1</v>
      </c>
      <c r="EK397">
        <v>-1</v>
      </c>
      <c r="EL397">
        <v>-1</v>
      </c>
      <c r="EM397">
        <v>-1</v>
      </c>
      <c r="EN397">
        <v>-1</v>
      </c>
      <c r="EO397">
        <v>-1</v>
      </c>
      <c r="EP397">
        <v>-1</v>
      </c>
      <c r="EQ397">
        <v>-1</v>
      </c>
      <c r="ER397">
        <v>-1</v>
      </c>
      <c r="ES397">
        <v>-1</v>
      </c>
      <c r="ET397">
        <v>-1</v>
      </c>
      <c r="EU397">
        <v>-1</v>
      </c>
      <c r="EV397">
        <v>-1</v>
      </c>
      <c r="EW397">
        <v>-1</v>
      </c>
      <c r="EX397">
        <v>-1</v>
      </c>
      <c r="EY397">
        <v>-1</v>
      </c>
      <c r="EZ397">
        <v>-1</v>
      </c>
      <c r="FA397">
        <v>-1</v>
      </c>
      <c r="FB397">
        <v>-1</v>
      </c>
      <c r="FC397">
        <v>-1</v>
      </c>
      <c r="FD397">
        <v>-1</v>
      </c>
      <c r="FE397">
        <v>-1</v>
      </c>
      <c r="FF397">
        <v>-1</v>
      </c>
      <c r="FG397">
        <v>-1</v>
      </c>
      <c r="FH397">
        <v>-1</v>
      </c>
      <c r="FI397">
        <v>-1</v>
      </c>
      <c r="FJ397">
        <v>-1</v>
      </c>
      <c r="FK397">
        <v>-1</v>
      </c>
      <c r="FL397">
        <v>-1</v>
      </c>
      <c r="FM397">
        <v>-1</v>
      </c>
      <c r="FN397">
        <v>-1</v>
      </c>
      <c r="FO397">
        <v>-1</v>
      </c>
      <c r="FP397">
        <v>-1</v>
      </c>
      <c r="FQ397">
        <v>-1</v>
      </c>
      <c r="FR397">
        <v>-1</v>
      </c>
      <c r="FS397">
        <v>-1</v>
      </c>
      <c r="FT397">
        <v>-1</v>
      </c>
      <c r="FU397">
        <v>-1</v>
      </c>
      <c r="FV397">
        <v>-1</v>
      </c>
      <c r="FW397">
        <v>-1</v>
      </c>
      <c r="FX397">
        <v>-1</v>
      </c>
      <c r="FY397">
        <v>-1</v>
      </c>
      <c r="FZ397">
        <v>-1</v>
      </c>
      <c r="GA397">
        <v>-1</v>
      </c>
      <c r="GB397">
        <v>-1</v>
      </c>
    </row>
    <row r="398" spans="1:184" x14ac:dyDescent="0.25">
      <c r="A398" t="s">
        <v>443</v>
      </c>
      <c r="B398" t="s">
        <v>5167</v>
      </c>
      <c r="C398">
        <v>1</v>
      </c>
      <c r="D398">
        <v>1500</v>
      </c>
      <c r="E398" t="s">
        <v>5168</v>
      </c>
      <c r="F398">
        <v>1</v>
      </c>
      <c r="G398">
        <v>1500</v>
      </c>
      <c r="H398" t="s">
        <v>5169</v>
      </c>
      <c r="I398">
        <v>1</v>
      </c>
      <c r="J398">
        <v>1500</v>
      </c>
      <c r="K398" t="s">
        <v>5170</v>
      </c>
      <c r="L398">
        <v>1</v>
      </c>
      <c r="M398">
        <v>500</v>
      </c>
      <c r="N398" t="s">
        <v>5171</v>
      </c>
      <c r="O398">
        <v>1</v>
      </c>
      <c r="P398">
        <v>400</v>
      </c>
      <c r="Q398" t="s">
        <v>5172</v>
      </c>
      <c r="R398">
        <v>1</v>
      </c>
      <c r="S398">
        <v>300</v>
      </c>
      <c r="T398" t="s">
        <v>5173</v>
      </c>
      <c r="U398">
        <v>1</v>
      </c>
      <c r="V398">
        <v>200</v>
      </c>
      <c r="W398" t="s">
        <v>5174</v>
      </c>
      <c r="X398">
        <v>1</v>
      </c>
      <c r="Y398">
        <v>100</v>
      </c>
      <c r="Z398" t="s">
        <v>5175</v>
      </c>
      <c r="AA398">
        <v>1</v>
      </c>
      <c r="AB398">
        <v>500</v>
      </c>
      <c r="AC398" t="s">
        <v>5176</v>
      </c>
      <c r="AD398">
        <v>1</v>
      </c>
      <c r="AE398">
        <v>400</v>
      </c>
      <c r="AF398" t="s">
        <v>5177</v>
      </c>
      <c r="AG398">
        <v>1</v>
      </c>
      <c r="AH398">
        <v>300</v>
      </c>
      <c r="AI398" t="s">
        <v>5178</v>
      </c>
      <c r="AJ398">
        <v>1</v>
      </c>
      <c r="AK398">
        <v>200</v>
      </c>
      <c r="AL398" t="s">
        <v>5179</v>
      </c>
      <c r="AM398">
        <v>1</v>
      </c>
      <c r="AN398">
        <v>100</v>
      </c>
      <c r="AO398" t="s">
        <v>5180</v>
      </c>
      <c r="AP398">
        <v>1</v>
      </c>
      <c r="AQ398">
        <v>500</v>
      </c>
      <c r="AR398" t="s">
        <v>5181</v>
      </c>
      <c r="AS398">
        <v>1</v>
      </c>
      <c r="AT398">
        <v>400</v>
      </c>
      <c r="AU398" t="s">
        <v>5182</v>
      </c>
      <c r="AV398">
        <v>1</v>
      </c>
      <c r="AW398">
        <v>300</v>
      </c>
      <c r="AX398" t="s">
        <v>5183</v>
      </c>
      <c r="AY398">
        <v>1</v>
      </c>
      <c r="AZ398">
        <v>200</v>
      </c>
      <c r="BA398" t="s">
        <v>5184</v>
      </c>
      <c r="BB398">
        <v>1</v>
      </c>
      <c r="BC398">
        <v>100</v>
      </c>
      <c r="BD398" t="s">
        <v>5185</v>
      </c>
      <c r="BE398">
        <v>1</v>
      </c>
      <c r="BF398">
        <v>1000</v>
      </c>
      <c r="BG398">
        <v>-1</v>
      </c>
      <c r="BH398">
        <v>-1</v>
      </c>
      <c r="BI398">
        <v>-1</v>
      </c>
      <c r="BJ398">
        <v>-1</v>
      </c>
      <c r="BK398">
        <v>-1</v>
      </c>
      <c r="BL398">
        <v>-1</v>
      </c>
      <c r="BM398">
        <v>-1</v>
      </c>
      <c r="BN398">
        <v>-1</v>
      </c>
      <c r="BO398">
        <v>-1</v>
      </c>
      <c r="BP398">
        <v>-1</v>
      </c>
      <c r="BQ398">
        <v>-1</v>
      </c>
      <c r="BR398">
        <v>-1</v>
      </c>
      <c r="BS398">
        <v>-1</v>
      </c>
      <c r="BT398">
        <v>-1</v>
      </c>
      <c r="BU398">
        <v>-1</v>
      </c>
      <c r="BV398">
        <v>-1</v>
      </c>
      <c r="BW398">
        <v>-1</v>
      </c>
      <c r="BX398">
        <v>-1</v>
      </c>
      <c r="BY398">
        <v>-1</v>
      </c>
      <c r="BZ398">
        <v>-1</v>
      </c>
      <c r="CA398">
        <v>-1</v>
      </c>
      <c r="CB398">
        <v>-1</v>
      </c>
      <c r="CC398">
        <v>-1</v>
      </c>
      <c r="CD398">
        <v>-1</v>
      </c>
      <c r="CE398">
        <v>-1</v>
      </c>
      <c r="CF398">
        <v>-1</v>
      </c>
      <c r="CG398">
        <v>-1</v>
      </c>
      <c r="CH398">
        <v>-1</v>
      </c>
      <c r="CI398">
        <v>-1</v>
      </c>
      <c r="CJ398">
        <v>-1</v>
      </c>
      <c r="CK398">
        <v>-1</v>
      </c>
      <c r="CL398">
        <v>-1</v>
      </c>
      <c r="CM398">
        <v>-1</v>
      </c>
      <c r="CN398">
        <v>-1</v>
      </c>
      <c r="CO398">
        <v>-1</v>
      </c>
      <c r="CP398">
        <v>-1</v>
      </c>
      <c r="CQ398">
        <v>-1</v>
      </c>
      <c r="CR398">
        <v>-1</v>
      </c>
      <c r="CS398">
        <v>-1</v>
      </c>
      <c r="CT398">
        <v>-1</v>
      </c>
      <c r="CU398">
        <v>-1</v>
      </c>
      <c r="CV398">
        <v>-1</v>
      </c>
      <c r="CW398">
        <v>-1</v>
      </c>
      <c r="CX398">
        <v>-1</v>
      </c>
      <c r="CY398">
        <v>-1</v>
      </c>
      <c r="CZ398">
        <v>-1</v>
      </c>
      <c r="DA398">
        <v>-1</v>
      </c>
      <c r="DB398">
        <v>-1</v>
      </c>
      <c r="DC398">
        <v>-1</v>
      </c>
      <c r="DD398">
        <v>-1</v>
      </c>
      <c r="DE398">
        <v>-1</v>
      </c>
      <c r="DF398">
        <v>-1</v>
      </c>
      <c r="DG398">
        <v>-1</v>
      </c>
      <c r="DH398">
        <v>-1</v>
      </c>
      <c r="DI398">
        <v>-1</v>
      </c>
      <c r="DJ398">
        <v>-1</v>
      </c>
      <c r="DK398">
        <v>-1</v>
      </c>
      <c r="DL398">
        <v>-1</v>
      </c>
      <c r="DM398">
        <v>-1</v>
      </c>
      <c r="DN398">
        <v>-1</v>
      </c>
      <c r="DO398">
        <v>-1</v>
      </c>
      <c r="DP398">
        <v>-1</v>
      </c>
      <c r="DQ398">
        <v>-1</v>
      </c>
      <c r="DR398">
        <v>-1</v>
      </c>
      <c r="DS398">
        <v>-1</v>
      </c>
      <c r="DT398">
        <v>-1</v>
      </c>
      <c r="DU398">
        <v>-1</v>
      </c>
      <c r="DV398">
        <v>-1</v>
      </c>
      <c r="DW398">
        <v>-1</v>
      </c>
      <c r="DX398">
        <v>-1</v>
      </c>
      <c r="DY398">
        <v>-1</v>
      </c>
      <c r="DZ398">
        <v>-1</v>
      </c>
      <c r="EA398">
        <v>-1</v>
      </c>
      <c r="EB398">
        <v>-1</v>
      </c>
      <c r="EC398">
        <v>-1</v>
      </c>
      <c r="ED398">
        <v>-1</v>
      </c>
      <c r="EE398">
        <v>-1</v>
      </c>
      <c r="EF398">
        <v>-1</v>
      </c>
      <c r="EG398">
        <v>-1</v>
      </c>
      <c r="EH398">
        <v>-1</v>
      </c>
      <c r="EI398">
        <v>-1</v>
      </c>
      <c r="EJ398">
        <v>-1</v>
      </c>
      <c r="EK398">
        <v>-1</v>
      </c>
      <c r="EL398">
        <v>-1</v>
      </c>
      <c r="EM398">
        <v>-1</v>
      </c>
      <c r="EN398">
        <v>-1</v>
      </c>
      <c r="EO398">
        <v>-1</v>
      </c>
      <c r="EP398">
        <v>-1</v>
      </c>
      <c r="EQ398">
        <v>-1</v>
      </c>
      <c r="ER398">
        <v>-1</v>
      </c>
      <c r="ES398">
        <v>-1</v>
      </c>
      <c r="ET398">
        <v>-1</v>
      </c>
      <c r="EU398">
        <v>-1</v>
      </c>
      <c r="EV398">
        <v>-1</v>
      </c>
      <c r="EW398">
        <v>-1</v>
      </c>
      <c r="EX398">
        <v>-1</v>
      </c>
      <c r="EY398">
        <v>-1</v>
      </c>
      <c r="EZ398">
        <v>-1</v>
      </c>
      <c r="FA398">
        <v>-1</v>
      </c>
      <c r="FB398">
        <v>-1</v>
      </c>
      <c r="FC398">
        <v>-1</v>
      </c>
      <c r="FD398">
        <v>-1</v>
      </c>
      <c r="FE398">
        <v>-1</v>
      </c>
      <c r="FF398">
        <v>-1</v>
      </c>
      <c r="FG398">
        <v>-1</v>
      </c>
      <c r="FH398">
        <v>-1</v>
      </c>
      <c r="FI398">
        <v>-1</v>
      </c>
      <c r="FJ398">
        <v>-1</v>
      </c>
      <c r="FK398">
        <v>-1</v>
      </c>
      <c r="FL398">
        <v>-1</v>
      </c>
      <c r="FM398">
        <v>-1</v>
      </c>
      <c r="FN398">
        <v>-1</v>
      </c>
      <c r="FO398">
        <v>-1</v>
      </c>
      <c r="FP398">
        <v>-1</v>
      </c>
      <c r="FQ398">
        <v>-1</v>
      </c>
      <c r="FR398">
        <v>-1</v>
      </c>
      <c r="FS398">
        <v>-1</v>
      </c>
      <c r="FT398">
        <v>-1</v>
      </c>
      <c r="FU398">
        <v>-1</v>
      </c>
      <c r="FV398">
        <v>-1</v>
      </c>
      <c r="FW398">
        <v>-1</v>
      </c>
      <c r="FX398">
        <v>-1</v>
      </c>
      <c r="FY398">
        <v>-1</v>
      </c>
      <c r="FZ398">
        <v>-1</v>
      </c>
      <c r="GA398">
        <v>-1</v>
      </c>
      <c r="GB398">
        <v>-1</v>
      </c>
    </row>
    <row r="399" spans="1:184" x14ac:dyDescent="0.25">
      <c r="A399" t="s">
        <v>444</v>
      </c>
      <c r="B399" t="s">
        <v>5186</v>
      </c>
      <c r="C399">
        <v>1</v>
      </c>
      <c r="D399">
        <v>500</v>
      </c>
      <c r="E399" t="s">
        <v>5187</v>
      </c>
      <c r="F399">
        <v>1</v>
      </c>
      <c r="G399">
        <v>400</v>
      </c>
      <c r="H399" t="s">
        <v>5188</v>
      </c>
      <c r="I399">
        <v>1</v>
      </c>
      <c r="J399">
        <v>300</v>
      </c>
      <c r="K399" t="s">
        <v>5189</v>
      </c>
      <c r="L399">
        <v>1</v>
      </c>
      <c r="M399">
        <v>200</v>
      </c>
      <c r="N399" t="s">
        <v>5190</v>
      </c>
      <c r="O399">
        <v>1</v>
      </c>
      <c r="P399">
        <v>100</v>
      </c>
      <c r="Q399" t="s">
        <v>5191</v>
      </c>
      <c r="R399">
        <v>1</v>
      </c>
      <c r="S399">
        <v>500</v>
      </c>
      <c r="T399" t="s">
        <v>5192</v>
      </c>
      <c r="U399">
        <v>1</v>
      </c>
      <c r="V399">
        <v>400</v>
      </c>
      <c r="W399" t="s">
        <v>5193</v>
      </c>
      <c r="X399">
        <v>1</v>
      </c>
      <c r="Y399">
        <v>300</v>
      </c>
      <c r="Z399" t="s">
        <v>5194</v>
      </c>
      <c r="AA399">
        <v>1</v>
      </c>
      <c r="AB399">
        <v>200</v>
      </c>
      <c r="AC399" t="s">
        <v>5195</v>
      </c>
      <c r="AD399">
        <v>1</v>
      </c>
      <c r="AE399">
        <v>100</v>
      </c>
      <c r="AF399" t="s">
        <v>5196</v>
      </c>
      <c r="AG399">
        <v>1</v>
      </c>
      <c r="AH399">
        <v>1000</v>
      </c>
      <c r="AI399" t="s">
        <v>5197</v>
      </c>
      <c r="AJ399">
        <v>1</v>
      </c>
      <c r="AK399">
        <v>500</v>
      </c>
      <c r="AL399" t="s">
        <v>5198</v>
      </c>
      <c r="AM399">
        <v>1</v>
      </c>
      <c r="AN399">
        <v>400</v>
      </c>
      <c r="AO399" t="s">
        <v>5199</v>
      </c>
      <c r="AP399">
        <v>1</v>
      </c>
      <c r="AQ399">
        <v>300</v>
      </c>
      <c r="AR399" t="s">
        <v>5200</v>
      </c>
      <c r="AS399">
        <v>1</v>
      </c>
      <c r="AT399">
        <v>200</v>
      </c>
      <c r="AU399" t="s">
        <v>5201</v>
      </c>
      <c r="AV399">
        <v>1</v>
      </c>
      <c r="AW399">
        <v>100</v>
      </c>
      <c r="AX399" t="s">
        <v>5202</v>
      </c>
      <c r="AY399">
        <v>1</v>
      </c>
      <c r="AZ399">
        <v>1500</v>
      </c>
      <c r="BA399" t="s">
        <v>5203</v>
      </c>
      <c r="BB399">
        <v>1</v>
      </c>
      <c r="BC399">
        <v>1500</v>
      </c>
      <c r="BD399" t="s">
        <v>5204</v>
      </c>
      <c r="BE399">
        <v>1</v>
      </c>
      <c r="BF399">
        <v>1500</v>
      </c>
      <c r="BG399">
        <v>-1</v>
      </c>
      <c r="BH399">
        <v>-1</v>
      </c>
      <c r="BI399">
        <v>-1</v>
      </c>
      <c r="BJ399">
        <v>-1</v>
      </c>
      <c r="BK399">
        <v>-1</v>
      </c>
      <c r="BL399">
        <v>-1</v>
      </c>
      <c r="BM399">
        <v>-1</v>
      </c>
      <c r="BN399">
        <v>-1</v>
      </c>
      <c r="BO399">
        <v>-1</v>
      </c>
      <c r="BP399">
        <v>-1</v>
      </c>
      <c r="BQ399">
        <v>-1</v>
      </c>
      <c r="BR399">
        <v>-1</v>
      </c>
      <c r="BS399">
        <v>-1</v>
      </c>
      <c r="BT399">
        <v>-1</v>
      </c>
      <c r="BU399">
        <v>-1</v>
      </c>
      <c r="BV399">
        <v>-1</v>
      </c>
      <c r="BW399">
        <v>-1</v>
      </c>
      <c r="BX399">
        <v>-1</v>
      </c>
      <c r="BY399">
        <v>-1</v>
      </c>
      <c r="BZ399">
        <v>-1</v>
      </c>
      <c r="CA399">
        <v>-1</v>
      </c>
      <c r="CB399">
        <v>-1</v>
      </c>
      <c r="CC399">
        <v>-1</v>
      </c>
      <c r="CD399">
        <v>-1</v>
      </c>
      <c r="CE399">
        <v>-1</v>
      </c>
      <c r="CF399">
        <v>-1</v>
      </c>
      <c r="CG399">
        <v>-1</v>
      </c>
      <c r="CH399">
        <v>-1</v>
      </c>
      <c r="CI399">
        <v>-1</v>
      </c>
      <c r="CJ399">
        <v>-1</v>
      </c>
      <c r="CK399">
        <v>-1</v>
      </c>
      <c r="CL399">
        <v>-1</v>
      </c>
      <c r="CM399">
        <v>-1</v>
      </c>
      <c r="CN399">
        <v>-1</v>
      </c>
      <c r="CO399">
        <v>-1</v>
      </c>
      <c r="CP399">
        <v>-1</v>
      </c>
      <c r="CQ399">
        <v>-1</v>
      </c>
      <c r="CR399">
        <v>-1</v>
      </c>
      <c r="CS399">
        <v>-1</v>
      </c>
      <c r="CT399">
        <v>-1</v>
      </c>
      <c r="CU399">
        <v>-1</v>
      </c>
      <c r="CV399">
        <v>-1</v>
      </c>
      <c r="CW399">
        <v>-1</v>
      </c>
      <c r="CX399">
        <v>-1</v>
      </c>
      <c r="CY399">
        <v>-1</v>
      </c>
      <c r="CZ399">
        <v>-1</v>
      </c>
      <c r="DA399">
        <v>-1</v>
      </c>
      <c r="DB399">
        <v>-1</v>
      </c>
      <c r="DC399">
        <v>-1</v>
      </c>
      <c r="DD399">
        <v>-1</v>
      </c>
      <c r="DE399">
        <v>-1</v>
      </c>
      <c r="DF399">
        <v>-1</v>
      </c>
      <c r="DG399">
        <v>-1</v>
      </c>
      <c r="DH399">
        <v>-1</v>
      </c>
      <c r="DI399">
        <v>-1</v>
      </c>
      <c r="DJ399">
        <v>-1</v>
      </c>
      <c r="DK399">
        <v>-1</v>
      </c>
      <c r="DL399">
        <v>-1</v>
      </c>
      <c r="DM399">
        <v>-1</v>
      </c>
      <c r="DN399">
        <v>-1</v>
      </c>
      <c r="DO399">
        <v>-1</v>
      </c>
      <c r="DP399">
        <v>-1</v>
      </c>
      <c r="DQ399">
        <v>-1</v>
      </c>
      <c r="DR399">
        <v>-1</v>
      </c>
      <c r="DS399">
        <v>-1</v>
      </c>
      <c r="DT399">
        <v>-1</v>
      </c>
      <c r="DU399">
        <v>-1</v>
      </c>
      <c r="DV399">
        <v>-1</v>
      </c>
      <c r="DW399">
        <v>-1</v>
      </c>
      <c r="DX399">
        <v>-1</v>
      </c>
      <c r="DY399">
        <v>-1</v>
      </c>
      <c r="DZ399">
        <v>-1</v>
      </c>
      <c r="EA399">
        <v>-1</v>
      </c>
      <c r="EB399">
        <v>-1</v>
      </c>
      <c r="EC399">
        <v>-1</v>
      </c>
      <c r="ED399">
        <v>-1</v>
      </c>
      <c r="EE399">
        <v>-1</v>
      </c>
      <c r="EF399">
        <v>-1</v>
      </c>
      <c r="EG399">
        <v>-1</v>
      </c>
      <c r="EH399">
        <v>-1</v>
      </c>
      <c r="EI399">
        <v>-1</v>
      </c>
      <c r="EJ399">
        <v>-1</v>
      </c>
      <c r="EK399">
        <v>-1</v>
      </c>
      <c r="EL399">
        <v>-1</v>
      </c>
      <c r="EM399">
        <v>-1</v>
      </c>
      <c r="EN399">
        <v>-1</v>
      </c>
      <c r="EO399">
        <v>-1</v>
      </c>
      <c r="EP399">
        <v>-1</v>
      </c>
      <c r="EQ399">
        <v>-1</v>
      </c>
      <c r="ER399">
        <v>-1</v>
      </c>
      <c r="ES399">
        <v>-1</v>
      </c>
      <c r="ET399">
        <v>-1</v>
      </c>
      <c r="EU399">
        <v>-1</v>
      </c>
      <c r="EV399">
        <v>-1</v>
      </c>
      <c r="EW399">
        <v>-1</v>
      </c>
      <c r="EX399">
        <v>-1</v>
      </c>
      <c r="EY399">
        <v>-1</v>
      </c>
      <c r="EZ399">
        <v>-1</v>
      </c>
      <c r="FA399">
        <v>-1</v>
      </c>
      <c r="FB399">
        <v>-1</v>
      </c>
      <c r="FC399">
        <v>-1</v>
      </c>
      <c r="FD399">
        <v>-1</v>
      </c>
      <c r="FE399">
        <v>-1</v>
      </c>
      <c r="FF399">
        <v>-1</v>
      </c>
      <c r="FG399">
        <v>-1</v>
      </c>
      <c r="FH399">
        <v>-1</v>
      </c>
      <c r="FI399">
        <v>-1</v>
      </c>
      <c r="FJ399">
        <v>-1</v>
      </c>
      <c r="FK399">
        <v>-1</v>
      </c>
      <c r="FL399">
        <v>-1</v>
      </c>
      <c r="FM399">
        <v>-1</v>
      </c>
      <c r="FN399">
        <v>-1</v>
      </c>
      <c r="FO399">
        <v>-1</v>
      </c>
      <c r="FP399">
        <v>-1</v>
      </c>
      <c r="FQ399">
        <v>-1</v>
      </c>
      <c r="FR399">
        <v>-1</v>
      </c>
      <c r="FS399">
        <v>-1</v>
      </c>
      <c r="FT399">
        <v>-1</v>
      </c>
      <c r="FU399">
        <v>-1</v>
      </c>
      <c r="FV399">
        <v>-1</v>
      </c>
      <c r="FW399">
        <v>-1</v>
      </c>
      <c r="FX399">
        <v>-1</v>
      </c>
      <c r="FY399">
        <v>-1</v>
      </c>
      <c r="FZ399">
        <v>-1</v>
      </c>
      <c r="GA399">
        <v>-1</v>
      </c>
      <c r="GB399">
        <v>-1</v>
      </c>
    </row>
    <row r="400" spans="1:184" x14ac:dyDescent="0.25">
      <c r="A400" t="s">
        <v>445</v>
      </c>
      <c r="B400" t="s">
        <v>5205</v>
      </c>
      <c r="C400">
        <v>1</v>
      </c>
      <c r="D400">
        <v>1500</v>
      </c>
      <c r="E400" t="s">
        <v>5206</v>
      </c>
      <c r="F400">
        <v>1</v>
      </c>
      <c r="G400">
        <v>500</v>
      </c>
      <c r="H400" t="s">
        <v>5207</v>
      </c>
      <c r="I400">
        <v>1</v>
      </c>
      <c r="J400">
        <v>400</v>
      </c>
      <c r="K400" t="s">
        <v>5208</v>
      </c>
      <c r="L400">
        <v>1</v>
      </c>
      <c r="M400">
        <v>300</v>
      </c>
      <c r="N400" t="s">
        <v>5209</v>
      </c>
      <c r="O400">
        <v>1</v>
      </c>
      <c r="P400">
        <v>200</v>
      </c>
      <c r="Q400" t="s">
        <v>5210</v>
      </c>
      <c r="R400">
        <v>1</v>
      </c>
      <c r="S400">
        <v>100</v>
      </c>
      <c r="T400" t="s">
        <v>5211</v>
      </c>
      <c r="U400">
        <v>1</v>
      </c>
      <c r="V400">
        <v>500</v>
      </c>
      <c r="W400" t="s">
        <v>5212</v>
      </c>
      <c r="X400">
        <v>1</v>
      </c>
      <c r="Y400">
        <v>400</v>
      </c>
      <c r="Z400" t="s">
        <v>5213</v>
      </c>
      <c r="AA400">
        <v>1</v>
      </c>
      <c r="AB400">
        <v>300</v>
      </c>
      <c r="AC400" t="s">
        <v>5214</v>
      </c>
      <c r="AD400">
        <v>1</v>
      </c>
      <c r="AE400">
        <v>200</v>
      </c>
      <c r="AF400" t="s">
        <v>5215</v>
      </c>
      <c r="AG400">
        <v>1</v>
      </c>
      <c r="AH400">
        <v>100</v>
      </c>
      <c r="AI400" t="s">
        <v>5216</v>
      </c>
      <c r="AJ400">
        <v>1</v>
      </c>
      <c r="AK400">
        <v>500</v>
      </c>
      <c r="AL400" t="s">
        <v>5217</v>
      </c>
      <c r="AM400">
        <v>1</v>
      </c>
      <c r="AN400">
        <v>400</v>
      </c>
      <c r="AO400" t="s">
        <v>5218</v>
      </c>
      <c r="AP400">
        <v>1</v>
      </c>
      <c r="AQ400">
        <v>300</v>
      </c>
      <c r="AR400" t="s">
        <v>5219</v>
      </c>
      <c r="AS400">
        <v>1</v>
      </c>
      <c r="AT400">
        <v>200</v>
      </c>
      <c r="AU400" t="s">
        <v>5220</v>
      </c>
      <c r="AV400">
        <v>1</v>
      </c>
      <c r="AW400">
        <v>100</v>
      </c>
      <c r="AX400" t="s">
        <v>5221</v>
      </c>
      <c r="AY400">
        <v>1</v>
      </c>
      <c r="AZ400">
        <v>500</v>
      </c>
      <c r="BA400" t="s">
        <v>5222</v>
      </c>
      <c r="BB400">
        <v>1</v>
      </c>
      <c r="BC400">
        <v>400</v>
      </c>
      <c r="BD400" t="s">
        <v>5223</v>
      </c>
      <c r="BE400">
        <v>1</v>
      </c>
      <c r="BF400">
        <v>300</v>
      </c>
      <c r="BG400" t="s">
        <v>5224</v>
      </c>
      <c r="BH400">
        <v>1</v>
      </c>
      <c r="BI400">
        <v>200</v>
      </c>
      <c r="BJ400" t="s">
        <v>5225</v>
      </c>
      <c r="BK400">
        <v>1</v>
      </c>
      <c r="BL400">
        <v>100</v>
      </c>
      <c r="BM400" t="s">
        <v>5226</v>
      </c>
      <c r="BN400">
        <v>1</v>
      </c>
      <c r="BO400">
        <v>500</v>
      </c>
      <c r="BP400" t="s">
        <v>5227</v>
      </c>
      <c r="BQ400">
        <v>1</v>
      </c>
      <c r="BR400">
        <v>400</v>
      </c>
      <c r="BS400" t="s">
        <v>5228</v>
      </c>
      <c r="BT400">
        <v>1</v>
      </c>
      <c r="BU400">
        <v>300</v>
      </c>
      <c r="BV400" t="s">
        <v>5229</v>
      </c>
      <c r="BW400">
        <v>1</v>
      </c>
      <c r="BX400">
        <v>200</v>
      </c>
      <c r="BY400" t="s">
        <v>5230</v>
      </c>
      <c r="BZ400">
        <v>1</v>
      </c>
      <c r="CA400">
        <v>100</v>
      </c>
      <c r="CB400" t="s">
        <v>5231</v>
      </c>
      <c r="CC400">
        <v>1</v>
      </c>
      <c r="CD400">
        <v>1000</v>
      </c>
      <c r="CE400">
        <v>-1</v>
      </c>
      <c r="CF400">
        <v>-1</v>
      </c>
      <c r="CG400">
        <v>-1</v>
      </c>
      <c r="CH400">
        <v>-1</v>
      </c>
      <c r="CI400">
        <v>-1</v>
      </c>
      <c r="CJ400">
        <v>-1</v>
      </c>
      <c r="CK400">
        <v>-1</v>
      </c>
      <c r="CL400">
        <v>-1</v>
      </c>
      <c r="CM400">
        <v>-1</v>
      </c>
      <c r="CN400">
        <v>-1</v>
      </c>
      <c r="CO400">
        <v>-1</v>
      </c>
      <c r="CP400">
        <v>-1</v>
      </c>
      <c r="CQ400">
        <v>-1</v>
      </c>
      <c r="CR400">
        <v>-1</v>
      </c>
      <c r="CS400">
        <v>-1</v>
      </c>
      <c r="CT400">
        <v>-1</v>
      </c>
      <c r="CU400">
        <v>-1</v>
      </c>
      <c r="CV400">
        <v>-1</v>
      </c>
      <c r="CW400">
        <v>-1</v>
      </c>
      <c r="CX400">
        <v>-1</v>
      </c>
      <c r="CY400">
        <v>-1</v>
      </c>
      <c r="CZ400">
        <v>-1</v>
      </c>
      <c r="DA400">
        <v>-1</v>
      </c>
      <c r="DB400">
        <v>-1</v>
      </c>
      <c r="DC400">
        <v>-1</v>
      </c>
      <c r="DD400">
        <v>-1</v>
      </c>
      <c r="DE400">
        <v>-1</v>
      </c>
      <c r="DF400">
        <v>-1</v>
      </c>
      <c r="DG400">
        <v>-1</v>
      </c>
      <c r="DH400">
        <v>-1</v>
      </c>
      <c r="DI400">
        <v>-1</v>
      </c>
      <c r="DJ400">
        <v>-1</v>
      </c>
      <c r="DK400">
        <v>-1</v>
      </c>
      <c r="DL400">
        <v>-1</v>
      </c>
      <c r="DM400">
        <v>-1</v>
      </c>
      <c r="DN400">
        <v>-1</v>
      </c>
      <c r="DO400">
        <v>-1</v>
      </c>
      <c r="DP400">
        <v>-1</v>
      </c>
      <c r="DQ400">
        <v>-1</v>
      </c>
      <c r="DR400">
        <v>-1</v>
      </c>
      <c r="DS400">
        <v>-1</v>
      </c>
      <c r="DT400">
        <v>-1</v>
      </c>
      <c r="DU400">
        <v>-1</v>
      </c>
      <c r="DV400">
        <v>-1</v>
      </c>
      <c r="DW400">
        <v>-1</v>
      </c>
      <c r="DX400">
        <v>-1</v>
      </c>
      <c r="DY400">
        <v>-1</v>
      </c>
      <c r="DZ400">
        <v>-1</v>
      </c>
      <c r="EA400">
        <v>-1</v>
      </c>
      <c r="EB400">
        <v>-1</v>
      </c>
      <c r="EC400">
        <v>-1</v>
      </c>
      <c r="ED400">
        <v>-1</v>
      </c>
      <c r="EE400">
        <v>-1</v>
      </c>
      <c r="EF400">
        <v>-1</v>
      </c>
      <c r="EG400">
        <v>-1</v>
      </c>
      <c r="EH400">
        <v>-1</v>
      </c>
      <c r="EI400">
        <v>-1</v>
      </c>
      <c r="EJ400">
        <v>-1</v>
      </c>
      <c r="EK400">
        <v>-1</v>
      </c>
      <c r="EL400">
        <v>-1</v>
      </c>
      <c r="EM400">
        <v>-1</v>
      </c>
      <c r="EN400">
        <v>-1</v>
      </c>
      <c r="EO400">
        <v>-1</v>
      </c>
      <c r="EP400">
        <v>-1</v>
      </c>
      <c r="EQ400">
        <v>-1</v>
      </c>
      <c r="ER400">
        <v>-1</v>
      </c>
      <c r="ES400">
        <v>-1</v>
      </c>
      <c r="ET400">
        <v>-1</v>
      </c>
      <c r="EU400">
        <v>-1</v>
      </c>
      <c r="EV400">
        <v>-1</v>
      </c>
      <c r="EW400">
        <v>-1</v>
      </c>
      <c r="EX400">
        <v>-1</v>
      </c>
      <c r="EY400">
        <v>-1</v>
      </c>
      <c r="EZ400">
        <v>-1</v>
      </c>
      <c r="FA400">
        <v>-1</v>
      </c>
      <c r="FB400">
        <v>-1</v>
      </c>
      <c r="FC400">
        <v>-1</v>
      </c>
      <c r="FD400">
        <v>-1</v>
      </c>
      <c r="FE400">
        <v>-1</v>
      </c>
      <c r="FF400">
        <v>-1</v>
      </c>
      <c r="FG400">
        <v>-1</v>
      </c>
      <c r="FH400">
        <v>-1</v>
      </c>
      <c r="FI400">
        <v>-1</v>
      </c>
      <c r="FJ400">
        <v>-1</v>
      </c>
      <c r="FK400">
        <v>-1</v>
      </c>
      <c r="FL400">
        <v>-1</v>
      </c>
      <c r="FM400">
        <v>-1</v>
      </c>
      <c r="FN400">
        <v>-1</v>
      </c>
      <c r="FO400">
        <v>-1</v>
      </c>
      <c r="FP400">
        <v>-1</v>
      </c>
      <c r="FQ400">
        <v>-1</v>
      </c>
      <c r="FR400">
        <v>-1</v>
      </c>
      <c r="FS400">
        <v>-1</v>
      </c>
      <c r="FT400">
        <v>-1</v>
      </c>
      <c r="FU400">
        <v>-1</v>
      </c>
      <c r="FV400">
        <v>-1</v>
      </c>
      <c r="FW400">
        <v>-1</v>
      </c>
      <c r="FX400">
        <v>-1</v>
      </c>
      <c r="FY400">
        <v>-1</v>
      </c>
      <c r="FZ400">
        <v>-1</v>
      </c>
      <c r="GA400">
        <v>-1</v>
      </c>
      <c r="GB400">
        <v>-1</v>
      </c>
    </row>
    <row r="401" spans="1:184" x14ac:dyDescent="0.25">
      <c r="A401" t="s">
        <v>446</v>
      </c>
      <c r="B401" t="s">
        <v>4308</v>
      </c>
      <c r="C401">
        <v>1</v>
      </c>
      <c r="D401">
        <v>791</v>
      </c>
      <c r="E401" t="s">
        <v>4312</v>
      </c>
      <c r="F401">
        <v>1</v>
      </c>
      <c r="G401">
        <v>431</v>
      </c>
      <c r="H401" t="s">
        <v>4318</v>
      </c>
      <c r="I401">
        <v>1</v>
      </c>
      <c r="J401">
        <v>277</v>
      </c>
      <c r="K401" t="s">
        <v>4307</v>
      </c>
      <c r="L401">
        <v>1</v>
      </c>
      <c r="M401">
        <v>1075</v>
      </c>
      <c r="N401" t="s">
        <v>4313</v>
      </c>
      <c r="O401">
        <v>1</v>
      </c>
      <c r="P401">
        <v>389</v>
      </c>
      <c r="Q401" t="s">
        <v>4321</v>
      </c>
      <c r="R401">
        <v>1</v>
      </c>
      <c r="S401">
        <v>209</v>
      </c>
      <c r="T401" t="s">
        <v>4323</v>
      </c>
      <c r="U401">
        <v>1</v>
      </c>
      <c r="V401">
        <v>132</v>
      </c>
      <c r="W401" t="s">
        <v>4309</v>
      </c>
      <c r="X401">
        <v>1</v>
      </c>
      <c r="Y401">
        <v>763</v>
      </c>
      <c r="Z401" t="s">
        <v>4311</v>
      </c>
      <c r="AA401">
        <v>1</v>
      </c>
      <c r="AB401">
        <v>480</v>
      </c>
      <c r="AC401" t="s">
        <v>4315</v>
      </c>
      <c r="AD401">
        <v>1</v>
      </c>
      <c r="AE401">
        <v>330</v>
      </c>
      <c r="AF401" t="s">
        <v>4310</v>
      </c>
      <c r="AG401">
        <v>1</v>
      </c>
      <c r="AH401">
        <v>743</v>
      </c>
      <c r="AI401" t="s">
        <v>4314</v>
      </c>
      <c r="AJ401">
        <v>1</v>
      </c>
      <c r="AK401">
        <v>375</v>
      </c>
      <c r="AL401" t="s">
        <v>4319</v>
      </c>
      <c r="AM401">
        <v>1</v>
      </c>
      <c r="AN401">
        <v>234</v>
      </c>
      <c r="AO401" t="s">
        <v>4322</v>
      </c>
      <c r="AP401">
        <v>1</v>
      </c>
      <c r="AQ401">
        <v>159</v>
      </c>
      <c r="AR401" t="s">
        <v>5232</v>
      </c>
      <c r="AS401">
        <v>1</v>
      </c>
      <c r="AT401">
        <v>888</v>
      </c>
      <c r="AU401" t="s">
        <v>5233</v>
      </c>
      <c r="AV401">
        <v>1</v>
      </c>
      <c r="AW401">
        <v>888</v>
      </c>
      <c r="AX401" t="s">
        <v>5234</v>
      </c>
      <c r="AY401">
        <v>1</v>
      </c>
      <c r="AZ401">
        <v>388</v>
      </c>
      <c r="BA401" t="s">
        <v>5235</v>
      </c>
      <c r="BB401">
        <v>1</v>
      </c>
      <c r="BC401">
        <v>187</v>
      </c>
      <c r="BD401" t="s">
        <v>5236</v>
      </c>
      <c r="BE401">
        <v>1</v>
      </c>
      <c r="BF401">
        <v>233</v>
      </c>
      <c r="BG401" t="s">
        <v>5237</v>
      </c>
      <c r="BH401">
        <v>1</v>
      </c>
      <c r="BI401">
        <v>110</v>
      </c>
      <c r="BJ401" t="s">
        <v>5238</v>
      </c>
      <c r="BK401">
        <v>1</v>
      </c>
      <c r="BL401">
        <v>388</v>
      </c>
      <c r="BM401" t="s">
        <v>5239</v>
      </c>
      <c r="BN401">
        <v>1</v>
      </c>
      <c r="BO401">
        <v>187</v>
      </c>
      <c r="BP401" t="s">
        <v>5240</v>
      </c>
      <c r="BQ401">
        <v>1</v>
      </c>
      <c r="BR401">
        <v>233</v>
      </c>
      <c r="BS401" t="s">
        <v>5241</v>
      </c>
      <c r="BT401">
        <v>1</v>
      </c>
      <c r="BU401">
        <v>110</v>
      </c>
      <c r="BV401">
        <v>-1</v>
      </c>
      <c r="BW401">
        <v>-1</v>
      </c>
      <c r="BX401">
        <v>-1</v>
      </c>
      <c r="BY401">
        <v>-1</v>
      </c>
      <c r="BZ401">
        <v>-1</v>
      </c>
      <c r="CA401">
        <v>-1</v>
      </c>
      <c r="CB401">
        <v>-1</v>
      </c>
      <c r="CC401">
        <v>-1</v>
      </c>
      <c r="CD401">
        <v>-1</v>
      </c>
      <c r="CE401">
        <v>-1</v>
      </c>
      <c r="CF401">
        <v>-1</v>
      </c>
      <c r="CG401">
        <v>-1</v>
      </c>
      <c r="CH401">
        <v>-1</v>
      </c>
      <c r="CI401">
        <v>-1</v>
      </c>
      <c r="CJ401">
        <v>-1</v>
      </c>
      <c r="CK401">
        <v>-1</v>
      </c>
      <c r="CL401">
        <v>-1</v>
      </c>
      <c r="CM401">
        <v>-1</v>
      </c>
      <c r="CN401">
        <v>-1</v>
      </c>
      <c r="CO401">
        <v>-1</v>
      </c>
      <c r="CP401">
        <v>-1</v>
      </c>
      <c r="CQ401">
        <v>-1</v>
      </c>
      <c r="CR401">
        <v>-1</v>
      </c>
      <c r="CS401">
        <v>-1</v>
      </c>
      <c r="CT401">
        <v>-1</v>
      </c>
      <c r="CU401">
        <v>-1</v>
      </c>
      <c r="CV401">
        <v>-1</v>
      </c>
      <c r="CW401">
        <v>-1</v>
      </c>
      <c r="CX401">
        <v>-1</v>
      </c>
      <c r="CY401">
        <v>-1</v>
      </c>
      <c r="CZ401">
        <v>-1</v>
      </c>
      <c r="DA401">
        <v>-1</v>
      </c>
      <c r="DB401">
        <v>-1</v>
      </c>
      <c r="DC401">
        <v>-1</v>
      </c>
      <c r="DD401">
        <v>-1</v>
      </c>
      <c r="DE401">
        <v>-1</v>
      </c>
      <c r="DF401">
        <v>-1</v>
      </c>
      <c r="DG401">
        <v>-1</v>
      </c>
      <c r="DH401">
        <v>-1</v>
      </c>
      <c r="DI401">
        <v>-1</v>
      </c>
      <c r="DJ401">
        <v>-1</v>
      </c>
      <c r="DK401">
        <v>-1</v>
      </c>
      <c r="DL401">
        <v>-1</v>
      </c>
      <c r="DM401">
        <v>-1</v>
      </c>
      <c r="DN401">
        <v>-1</v>
      </c>
      <c r="DO401">
        <v>-1</v>
      </c>
      <c r="DP401">
        <v>-1</v>
      </c>
      <c r="DQ401">
        <v>-1</v>
      </c>
      <c r="DR401">
        <v>-1</v>
      </c>
      <c r="DS401">
        <v>-1</v>
      </c>
      <c r="DT401">
        <v>-1</v>
      </c>
      <c r="DU401">
        <v>-1</v>
      </c>
      <c r="DV401">
        <v>-1</v>
      </c>
      <c r="DW401">
        <v>-1</v>
      </c>
      <c r="DX401">
        <v>-1</v>
      </c>
      <c r="DY401">
        <v>-1</v>
      </c>
      <c r="DZ401">
        <v>-1</v>
      </c>
      <c r="EA401">
        <v>-1</v>
      </c>
      <c r="EB401">
        <v>-1</v>
      </c>
      <c r="EC401">
        <v>-1</v>
      </c>
      <c r="ED401">
        <v>-1</v>
      </c>
      <c r="EE401">
        <v>-1</v>
      </c>
      <c r="EF401">
        <v>-1</v>
      </c>
      <c r="EG401">
        <v>-1</v>
      </c>
      <c r="EH401">
        <v>-1</v>
      </c>
      <c r="EI401">
        <v>-1</v>
      </c>
      <c r="EJ401">
        <v>-1</v>
      </c>
      <c r="EK401">
        <v>-1</v>
      </c>
      <c r="EL401">
        <v>-1</v>
      </c>
      <c r="EM401">
        <v>-1</v>
      </c>
      <c r="EN401">
        <v>-1</v>
      </c>
      <c r="EO401">
        <v>-1</v>
      </c>
      <c r="EP401">
        <v>-1</v>
      </c>
      <c r="EQ401">
        <v>-1</v>
      </c>
      <c r="ER401">
        <v>-1</v>
      </c>
      <c r="ES401">
        <v>-1</v>
      </c>
      <c r="ET401">
        <v>-1</v>
      </c>
      <c r="EU401">
        <v>-1</v>
      </c>
      <c r="EV401">
        <v>-1</v>
      </c>
      <c r="EW401">
        <v>-1</v>
      </c>
      <c r="EX401">
        <v>-1</v>
      </c>
      <c r="EY401">
        <v>-1</v>
      </c>
      <c r="EZ401">
        <v>-1</v>
      </c>
      <c r="FA401">
        <v>-1</v>
      </c>
      <c r="FB401">
        <v>-1</v>
      </c>
      <c r="FC401">
        <v>-1</v>
      </c>
      <c r="FD401">
        <v>-1</v>
      </c>
      <c r="FE401">
        <v>-1</v>
      </c>
      <c r="FF401">
        <v>-1</v>
      </c>
      <c r="FG401">
        <v>-1</v>
      </c>
      <c r="FH401">
        <v>-1</v>
      </c>
      <c r="FI401">
        <v>-1</v>
      </c>
      <c r="FJ401">
        <v>-1</v>
      </c>
      <c r="FK401">
        <v>-1</v>
      </c>
      <c r="FL401">
        <v>-1</v>
      </c>
      <c r="FM401">
        <v>-1</v>
      </c>
      <c r="FN401">
        <v>-1</v>
      </c>
      <c r="FO401">
        <v>-1</v>
      </c>
      <c r="FP401">
        <v>-1</v>
      </c>
      <c r="FQ401">
        <v>-1</v>
      </c>
      <c r="FR401">
        <v>-1</v>
      </c>
      <c r="FS401">
        <v>-1</v>
      </c>
      <c r="FT401">
        <v>-1</v>
      </c>
      <c r="FU401">
        <v>-1</v>
      </c>
      <c r="FV401">
        <v>-1</v>
      </c>
      <c r="FW401">
        <v>-1</v>
      </c>
      <c r="FX401">
        <v>-1</v>
      </c>
      <c r="FY401">
        <v>-1</v>
      </c>
      <c r="FZ401">
        <v>-1</v>
      </c>
      <c r="GA401">
        <v>-1</v>
      </c>
      <c r="GB401">
        <v>-1</v>
      </c>
    </row>
    <row r="402" spans="1:184" x14ac:dyDescent="0.25">
      <c r="A402" t="s">
        <v>447</v>
      </c>
      <c r="B402" t="s">
        <v>5242</v>
      </c>
      <c r="C402">
        <v>1</v>
      </c>
      <c r="D402">
        <v>102</v>
      </c>
      <c r="E402" t="s">
        <v>5243</v>
      </c>
      <c r="F402">
        <v>1</v>
      </c>
      <c r="G402">
        <v>102</v>
      </c>
      <c r="H402" t="s">
        <v>5244</v>
      </c>
      <c r="I402">
        <v>1</v>
      </c>
      <c r="J402">
        <v>102</v>
      </c>
      <c r="K402" t="s">
        <v>5245</v>
      </c>
      <c r="L402">
        <v>1</v>
      </c>
      <c r="M402">
        <v>102</v>
      </c>
      <c r="N402" t="s">
        <v>5246</v>
      </c>
      <c r="O402">
        <v>1</v>
      </c>
      <c r="P402">
        <v>102</v>
      </c>
      <c r="Q402" t="s">
        <v>5247</v>
      </c>
      <c r="R402">
        <v>1</v>
      </c>
      <c r="S402">
        <v>102</v>
      </c>
      <c r="T402" t="s">
        <v>5248</v>
      </c>
      <c r="U402">
        <v>1</v>
      </c>
      <c r="V402">
        <v>102</v>
      </c>
      <c r="W402" t="s">
        <v>5249</v>
      </c>
      <c r="X402">
        <v>1</v>
      </c>
      <c r="Y402">
        <v>102</v>
      </c>
      <c r="Z402" t="s">
        <v>5250</v>
      </c>
      <c r="AA402">
        <v>1</v>
      </c>
      <c r="AB402">
        <v>102</v>
      </c>
      <c r="AC402" t="s">
        <v>5251</v>
      </c>
      <c r="AD402">
        <v>1</v>
      </c>
      <c r="AE402">
        <v>102</v>
      </c>
      <c r="AF402" t="s">
        <v>5252</v>
      </c>
      <c r="AG402">
        <v>1</v>
      </c>
      <c r="AH402">
        <v>167</v>
      </c>
      <c r="AI402" t="s">
        <v>5253</v>
      </c>
      <c r="AJ402">
        <v>1</v>
      </c>
      <c r="AK402">
        <v>167</v>
      </c>
      <c r="AL402" t="s">
        <v>5254</v>
      </c>
      <c r="AM402">
        <v>1</v>
      </c>
      <c r="AN402">
        <v>167</v>
      </c>
      <c r="AO402" t="s">
        <v>5255</v>
      </c>
      <c r="AP402">
        <v>1</v>
      </c>
      <c r="AQ402">
        <v>167</v>
      </c>
      <c r="AR402" t="s">
        <v>5256</v>
      </c>
      <c r="AS402">
        <v>1</v>
      </c>
      <c r="AT402">
        <v>167</v>
      </c>
      <c r="AU402" t="s">
        <v>5257</v>
      </c>
      <c r="AV402">
        <v>1</v>
      </c>
      <c r="AW402">
        <v>167</v>
      </c>
      <c r="AX402" t="s">
        <v>5258</v>
      </c>
      <c r="AY402">
        <v>1</v>
      </c>
      <c r="AZ402">
        <v>167</v>
      </c>
      <c r="BA402" t="s">
        <v>5259</v>
      </c>
      <c r="BB402">
        <v>1</v>
      </c>
      <c r="BC402">
        <v>167</v>
      </c>
      <c r="BD402" t="s">
        <v>5260</v>
      </c>
      <c r="BE402">
        <v>1</v>
      </c>
      <c r="BF402">
        <v>167</v>
      </c>
      <c r="BG402" t="s">
        <v>5261</v>
      </c>
      <c r="BH402">
        <v>1</v>
      </c>
      <c r="BI402">
        <v>167</v>
      </c>
      <c r="BJ402" t="s">
        <v>5262</v>
      </c>
      <c r="BK402">
        <v>1</v>
      </c>
      <c r="BL402">
        <v>233</v>
      </c>
      <c r="BM402" t="s">
        <v>5263</v>
      </c>
      <c r="BN402">
        <v>1</v>
      </c>
      <c r="BO402">
        <v>233</v>
      </c>
      <c r="BP402" t="s">
        <v>5264</v>
      </c>
      <c r="BQ402">
        <v>1</v>
      </c>
      <c r="BR402">
        <v>233</v>
      </c>
      <c r="BS402" t="s">
        <v>5265</v>
      </c>
      <c r="BT402">
        <v>1</v>
      </c>
      <c r="BU402">
        <v>233</v>
      </c>
      <c r="BV402" t="s">
        <v>5266</v>
      </c>
      <c r="BW402">
        <v>1</v>
      </c>
      <c r="BX402">
        <v>233</v>
      </c>
      <c r="BY402" t="s">
        <v>5267</v>
      </c>
      <c r="BZ402">
        <v>1</v>
      </c>
      <c r="CA402">
        <v>233</v>
      </c>
      <c r="CB402" t="s">
        <v>5268</v>
      </c>
      <c r="CC402">
        <v>1</v>
      </c>
      <c r="CD402">
        <v>233</v>
      </c>
      <c r="CE402" t="s">
        <v>5269</v>
      </c>
      <c r="CF402">
        <v>1</v>
      </c>
      <c r="CG402">
        <v>233</v>
      </c>
      <c r="CH402" t="s">
        <v>5270</v>
      </c>
      <c r="CI402">
        <v>1</v>
      </c>
      <c r="CJ402">
        <v>233</v>
      </c>
      <c r="CK402" t="s">
        <v>5271</v>
      </c>
      <c r="CL402">
        <v>1</v>
      </c>
      <c r="CM402">
        <v>233</v>
      </c>
      <c r="CN402" t="s">
        <v>5272</v>
      </c>
      <c r="CO402">
        <v>1</v>
      </c>
      <c r="CP402">
        <v>233</v>
      </c>
      <c r="CQ402" t="s">
        <v>5273</v>
      </c>
      <c r="CR402">
        <v>1</v>
      </c>
      <c r="CS402">
        <v>431</v>
      </c>
      <c r="CT402" t="s">
        <v>5274</v>
      </c>
      <c r="CU402">
        <v>1</v>
      </c>
      <c r="CV402">
        <v>431</v>
      </c>
      <c r="CW402" t="s">
        <v>5275</v>
      </c>
      <c r="CX402">
        <v>1</v>
      </c>
      <c r="CY402">
        <v>431</v>
      </c>
      <c r="CZ402" t="s">
        <v>5276</v>
      </c>
      <c r="DA402">
        <v>1</v>
      </c>
      <c r="DB402">
        <v>431</v>
      </c>
      <c r="DC402" t="s">
        <v>5277</v>
      </c>
      <c r="DD402">
        <v>1</v>
      </c>
      <c r="DE402">
        <v>431</v>
      </c>
      <c r="DF402" t="s">
        <v>5278</v>
      </c>
      <c r="DG402">
        <v>1</v>
      </c>
      <c r="DH402">
        <v>432</v>
      </c>
      <c r="DI402" t="s">
        <v>5279</v>
      </c>
      <c r="DJ402">
        <v>1</v>
      </c>
      <c r="DK402">
        <v>432</v>
      </c>
      <c r="DL402" t="s">
        <v>5280</v>
      </c>
      <c r="DM402">
        <v>1</v>
      </c>
      <c r="DN402">
        <v>432</v>
      </c>
      <c r="DO402" t="s">
        <v>5281</v>
      </c>
      <c r="DP402">
        <v>1</v>
      </c>
      <c r="DQ402">
        <v>432</v>
      </c>
      <c r="DR402" t="s">
        <v>5282</v>
      </c>
      <c r="DS402">
        <v>1</v>
      </c>
      <c r="DT402">
        <v>432</v>
      </c>
      <c r="DU402" t="s">
        <v>5283</v>
      </c>
      <c r="DV402">
        <v>1</v>
      </c>
      <c r="DW402">
        <v>432</v>
      </c>
      <c r="DX402">
        <v>-1</v>
      </c>
      <c r="DY402">
        <v>-1</v>
      </c>
      <c r="DZ402">
        <v>-1</v>
      </c>
      <c r="EA402">
        <v>-1</v>
      </c>
      <c r="EB402">
        <v>-1</v>
      </c>
      <c r="EC402">
        <v>-1</v>
      </c>
      <c r="ED402">
        <v>-1</v>
      </c>
      <c r="EE402">
        <v>-1</v>
      </c>
      <c r="EF402">
        <v>-1</v>
      </c>
      <c r="EG402">
        <v>-1</v>
      </c>
      <c r="EH402">
        <v>-1</v>
      </c>
      <c r="EI402">
        <v>-1</v>
      </c>
      <c r="EJ402">
        <v>-1</v>
      </c>
      <c r="EK402">
        <v>-1</v>
      </c>
      <c r="EL402">
        <v>-1</v>
      </c>
      <c r="EM402">
        <v>-1</v>
      </c>
      <c r="EN402">
        <v>-1</v>
      </c>
      <c r="EO402">
        <v>-1</v>
      </c>
      <c r="EP402">
        <v>-1</v>
      </c>
      <c r="EQ402">
        <v>-1</v>
      </c>
      <c r="ER402">
        <v>-1</v>
      </c>
      <c r="ES402">
        <v>-1</v>
      </c>
      <c r="ET402">
        <v>-1</v>
      </c>
      <c r="EU402">
        <v>-1</v>
      </c>
      <c r="EV402">
        <v>-1</v>
      </c>
      <c r="EW402">
        <v>-1</v>
      </c>
      <c r="EX402">
        <v>-1</v>
      </c>
      <c r="EY402">
        <v>-1</v>
      </c>
      <c r="EZ402">
        <v>-1</v>
      </c>
      <c r="FA402">
        <v>-1</v>
      </c>
      <c r="FB402">
        <v>-1</v>
      </c>
      <c r="FC402">
        <v>-1</v>
      </c>
      <c r="FD402">
        <v>-1</v>
      </c>
      <c r="FE402">
        <v>-1</v>
      </c>
      <c r="FF402">
        <v>-1</v>
      </c>
      <c r="FG402">
        <v>-1</v>
      </c>
      <c r="FH402">
        <v>-1</v>
      </c>
      <c r="FI402">
        <v>-1</v>
      </c>
      <c r="FJ402">
        <v>-1</v>
      </c>
      <c r="FK402">
        <v>-1</v>
      </c>
      <c r="FL402">
        <v>-1</v>
      </c>
      <c r="FM402">
        <v>-1</v>
      </c>
      <c r="FN402">
        <v>-1</v>
      </c>
      <c r="FO402">
        <v>-1</v>
      </c>
      <c r="FP402">
        <v>-1</v>
      </c>
      <c r="FQ402">
        <v>-1</v>
      </c>
      <c r="FR402">
        <v>-1</v>
      </c>
      <c r="FS402">
        <v>-1</v>
      </c>
      <c r="FT402">
        <v>-1</v>
      </c>
      <c r="FU402">
        <v>-1</v>
      </c>
      <c r="FV402">
        <v>-1</v>
      </c>
      <c r="FW402">
        <v>-1</v>
      </c>
      <c r="FX402">
        <v>-1</v>
      </c>
      <c r="FY402">
        <v>-1</v>
      </c>
      <c r="FZ402">
        <v>-1</v>
      </c>
      <c r="GA402">
        <v>-1</v>
      </c>
      <c r="GB402">
        <v>-1</v>
      </c>
    </row>
    <row r="403" spans="1:184" x14ac:dyDescent="0.25">
      <c r="A403" t="s">
        <v>448</v>
      </c>
      <c r="B403" t="s">
        <v>5242</v>
      </c>
      <c r="C403">
        <v>1</v>
      </c>
      <c r="D403">
        <v>102</v>
      </c>
      <c r="E403" t="s">
        <v>5243</v>
      </c>
      <c r="F403">
        <v>1</v>
      </c>
      <c r="G403">
        <v>102</v>
      </c>
      <c r="H403" t="s">
        <v>5244</v>
      </c>
      <c r="I403">
        <v>1</v>
      </c>
      <c r="J403">
        <v>102</v>
      </c>
      <c r="K403" t="s">
        <v>5245</v>
      </c>
      <c r="L403">
        <v>1</v>
      </c>
      <c r="M403">
        <v>102</v>
      </c>
      <c r="N403" t="s">
        <v>5284</v>
      </c>
      <c r="O403">
        <v>1</v>
      </c>
      <c r="P403">
        <v>102</v>
      </c>
      <c r="Q403" t="s">
        <v>5246</v>
      </c>
      <c r="R403">
        <v>1</v>
      </c>
      <c r="S403">
        <v>102</v>
      </c>
      <c r="T403" t="s">
        <v>5247</v>
      </c>
      <c r="U403">
        <v>1</v>
      </c>
      <c r="V403">
        <v>102</v>
      </c>
      <c r="W403" t="s">
        <v>5248</v>
      </c>
      <c r="X403">
        <v>1</v>
      </c>
      <c r="Y403">
        <v>102</v>
      </c>
      <c r="Z403" t="s">
        <v>5250</v>
      </c>
      <c r="AA403">
        <v>1</v>
      </c>
      <c r="AB403">
        <v>102</v>
      </c>
      <c r="AC403" t="s">
        <v>5251</v>
      </c>
      <c r="AD403">
        <v>1</v>
      </c>
      <c r="AE403">
        <v>102</v>
      </c>
      <c r="AF403" t="s">
        <v>5252</v>
      </c>
      <c r="AG403">
        <v>1</v>
      </c>
      <c r="AH403">
        <v>167</v>
      </c>
      <c r="AI403" t="s">
        <v>5253</v>
      </c>
      <c r="AJ403">
        <v>1</v>
      </c>
      <c r="AK403">
        <v>167</v>
      </c>
      <c r="AL403" t="s">
        <v>5254</v>
      </c>
      <c r="AM403">
        <v>1</v>
      </c>
      <c r="AN403">
        <v>167</v>
      </c>
      <c r="AO403" t="s">
        <v>5255</v>
      </c>
      <c r="AP403">
        <v>1</v>
      </c>
      <c r="AQ403">
        <v>167</v>
      </c>
      <c r="AR403" t="s">
        <v>5285</v>
      </c>
      <c r="AS403">
        <v>1</v>
      </c>
      <c r="AT403">
        <v>167</v>
      </c>
      <c r="AU403" t="s">
        <v>5256</v>
      </c>
      <c r="AV403">
        <v>1</v>
      </c>
      <c r="AW403">
        <v>167</v>
      </c>
      <c r="AX403" t="s">
        <v>5257</v>
      </c>
      <c r="AY403">
        <v>1</v>
      </c>
      <c r="AZ403">
        <v>167</v>
      </c>
      <c r="BA403" t="s">
        <v>5258</v>
      </c>
      <c r="BB403">
        <v>1</v>
      </c>
      <c r="BC403">
        <v>167</v>
      </c>
      <c r="BD403" t="s">
        <v>5260</v>
      </c>
      <c r="BE403">
        <v>1</v>
      </c>
      <c r="BF403">
        <v>167</v>
      </c>
      <c r="BG403" t="s">
        <v>5261</v>
      </c>
      <c r="BH403">
        <v>1</v>
      </c>
      <c r="BI403">
        <v>167</v>
      </c>
      <c r="BJ403" t="s">
        <v>5262</v>
      </c>
      <c r="BK403">
        <v>1</v>
      </c>
      <c r="BL403">
        <v>233</v>
      </c>
      <c r="BM403" t="s">
        <v>5263</v>
      </c>
      <c r="BN403">
        <v>1</v>
      </c>
      <c r="BO403">
        <v>233</v>
      </c>
      <c r="BP403" t="s">
        <v>5264</v>
      </c>
      <c r="BQ403">
        <v>1</v>
      </c>
      <c r="BR403">
        <v>233</v>
      </c>
      <c r="BS403" t="s">
        <v>5265</v>
      </c>
      <c r="BT403">
        <v>1</v>
      </c>
      <c r="BU403">
        <v>233</v>
      </c>
      <c r="BV403" t="s">
        <v>5266</v>
      </c>
      <c r="BW403">
        <v>1</v>
      </c>
      <c r="BX403">
        <v>233</v>
      </c>
      <c r="BY403" t="s">
        <v>5286</v>
      </c>
      <c r="BZ403">
        <v>1</v>
      </c>
      <c r="CA403">
        <v>233</v>
      </c>
      <c r="CB403" t="s">
        <v>5267</v>
      </c>
      <c r="CC403">
        <v>1</v>
      </c>
      <c r="CD403">
        <v>233</v>
      </c>
      <c r="CE403" t="s">
        <v>5268</v>
      </c>
      <c r="CF403">
        <v>1</v>
      </c>
      <c r="CG403">
        <v>233</v>
      </c>
      <c r="CH403" t="s">
        <v>5269</v>
      </c>
      <c r="CI403">
        <v>1</v>
      </c>
      <c r="CJ403">
        <v>233</v>
      </c>
      <c r="CK403" t="s">
        <v>5271</v>
      </c>
      <c r="CL403">
        <v>1</v>
      </c>
      <c r="CM403">
        <v>233</v>
      </c>
      <c r="CN403" t="s">
        <v>5272</v>
      </c>
      <c r="CO403">
        <v>1</v>
      </c>
      <c r="CP403">
        <v>233</v>
      </c>
      <c r="CQ403" t="s">
        <v>5273</v>
      </c>
      <c r="CR403">
        <v>1</v>
      </c>
      <c r="CS403">
        <v>431</v>
      </c>
      <c r="CT403" t="s">
        <v>5274</v>
      </c>
      <c r="CU403">
        <v>1</v>
      </c>
      <c r="CV403">
        <v>431</v>
      </c>
      <c r="CW403" t="s">
        <v>5275</v>
      </c>
      <c r="CX403">
        <v>1</v>
      </c>
      <c r="CY403">
        <v>431</v>
      </c>
      <c r="CZ403" t="s">
        <v>5276</v>
      </c>
      <c r="DA403">
        <v>1</v>
      </c>
      <c r="DB403">
        <v>431</v>
      </c>
      <c r="DC403" t="s">
        <v>5277</v>
      </c>
      <c r="DD403">
        <v>1</v>
      </c>
      <c r="DE403">
        <v>431</v>
      </c>
      <c r="DF403" t="s">
        <v>5287</v>
      </c>
      <c r="DG403">
        <v>1</v>
      </c>
      <c r="DH403">
        <v>432</v>
      </c>
      <c r="DI403" t="s">
        <v>5278</v>
      </c>
      <c r="DJ403">
        <v>1</v>
      </c>
      <c r="DK403">
        <v>432</v>
      </c>
      <c r="DL403" t="s">
        <v>5279</v>
      </c>
      <c r="DM403">
        <v>1</v>
      </c>
      <c r="DN403">
        <v>432</v>
      </c>
      <c r="DO403" t="s">
        <v>5280</v>
      </c>
      <c r="DP403">
        <v>1</v>
      </c>
      <c r="DQ403">
        <v>432</v>
      </c>
      <c r="DR403" t="s">
        <v>5282</v>
      </c>
      <c r="DS403">
        <v>1</v>
      </c>
      <c r="DT403">
        <v>432</v>
      </c>
      <c r="DU403" t="s">
        <v>5283</v>
      </c>
      <c r="DV403">
        <v>1</v>
      </c>
      <c r="DW403">
        <v>432</v>
      </c>
      <c r="DX403">
        <v>-1</v>
      </c>
      <c r="DY403">
        <v>-1</v>
      </c>
      <c r="DZ403">
        <v>-1</v>
      </c>
      <c r="EA403">
        <v>-1</v>
      </c>
      <c r="EB403">
        <v>-1</v>
      </c>
      <c r="EC403">
        <v>-1</v>
      </c>
      <c r="ED403">
        <v>-1</v>
      </c>
      <c r="EE403">
        <v>-1</v>
      </c>
      <c r="EF403">
        <v>-1</v>
      </c>
      <c r="EG403">
        <v>-1</v>
      </c>
      <c r="EH403">
        <v>-1</v>
      </c>
      <c r="EI403">
        <v>-1</v>
      </c>
      <c r="EJ403">
        <v>-1</v>
      </c>
      <c r="EK403">
        <v>-1</v>
      </c>
      <c r="EL403">
        <v>-1</v>
      </c>
      <c r="EM403">
        <v>-1</v>
      </c>
      <c r="EN403">
        <v>-1</v>
      </c>
      <c r="EO403">
        <v>-1</v>
      </c>
      <c r="EP403">
        <v>-1</v>
      </c>
      <c r="EQ403">
        <v>-1</v>
      </c>
      <c r="ER403">
        <v>-1</v>
      </c>
      <c r="ES403">
        <v>-1</v>
      </c>
      <c r="ET403">
        <v>-1</v>
      </c>
      <c r="EU403">
        <v>-1</v>
      </c>
      <c r="EV403">
        <v>-1</v>
      </c>
      <c r="EW403">
        <v>-1</v>
      </c>
      <c r="EX403">
        <v>-1</v>
      </c>
      <c r="EY403">
        <v>-1</v>
      </c>
      <c r="EZ403">
        <v>-1</v>
      </c>
      <c r="FA403">
        <v>-1</v>
      </c>
      <c r="FB403">
        <v>-1</v>
      </c>
      <c r="FC403">
        <v>-1</v>
      </c>
      <c r="FD403">
        <v>-1</v>
      </c>
      <c r="FE403">
        <v>-1</v>
      </c>
      <c r="FF403">
        <v>-1</v>
      </c>
      <c r="FG403">
        <v>-1</v>
      </c>
      <c r="FH403">
        <v>-1</v>
      </c>
      <c r="FI403">
        <v>-1</v>
      </c>
      <c r="FJ403">
        <v>-1</v>
      </c>
      <c r="FK403">
        <v>-1</v>
      </c>
      <c r="FL403">
        <v>-1</v>
      </c>
      <c r="FM403">
        <v>-1</v>
      </c>
      <c r="FN403">
        <v>-1</v>
      </c>
      <c r="FO403">
        <v>-1</v>
      </c>
      <c r="FP403">
        <v>-1</v>
      </c>
      <c r="FQ403">
        <v>-1</v>
      </c>
      <c r="FR403">
        <v>-1</v>
      </c>
      <c r="FS403">
        <v>-1</v>
      </c>
      <c r="FT403">
        <v>-1</v>
      </c>
      <c r="FU403">
        <v>-1</v>
      </c>
      <c r="FV403">
        <v>-1</v>
      </c>
      <c r="FW403">
        <v>-1</v>
      </c>
      <c r="FX403">
        <v>-1</v>
      </c>
      <c r="FY403">
        <v>-1</v>
      </c>
      <c r="FZ403">
        <v>-1</v>
      </c>
      <c r="GA403">
        <v>-1</v>
      </c>
      <c r="GB403">
        <v>-1</v>
      </c>
    </row>
    <row r="404" spans="1:184" x14ac:dyDescent="0.25">
      <c r="A404" t="s">
        <v>449</v>
      </c>
      <c r="B404" t="s">
        <v>5242</v>
      </c>
      <c r="C404">
        <v>1</v>
      </c>
      <c r="D404">
        <v>112</v>
      </c>
      <c r="E404" t="s">
        <v>5243</v>
      </c>
      <c r="F404">
        <v>1</v>
      </c>
      <c r="G404">
        <v>112</v>
      </c>
      <c r="H404" t="s">
        <v>5244</v>
      </c>
      <c r="I404">
        <v>1</v>
      </c>
      <c r="J404">
        <v>112</v>
      </c>
      <c r="K404" t="s">
        <v>5245</v>
      </c>
      <c r="L404">
        <v>1</v>
      </c>
      <c r="M404">
        <v>112</v>
      </c>
      <c r="N404" t="s">
        <v>5246</v>
      </c>
      <c r="O404">
        <v>1</v>
      </c>
      <c r="P404">
        <v>112</v>
      </c>
      <c r="Q404" t="s">
        <v>5247</v>
      </c>
      <c r="R404">
        <v>1</v>
      </c>
      <c r="S404">
        <v>112</v>
      </c>
      <c r="T404" t="s">
        <v>5248</v>
      </c>
      <c r="U404">
        <v>1</v>
      </c>
      <c r="V404">
        <v>112</v>
      </c>
      <c r="W404" t="s">
        <v>5250</v>
      </c>
      <c r="X404">
        <v>1</v>
      </c>
      <c r="Y404">
        <v>112</v>
      </c>
      <c r="Z404" t="s">
        <v>5251</v>
      </c>
      <c r="AA404">
        <v>1</v>
      </c>
      <c r="AB404">
        <v>112</v>
      </c>
      <c r="AC404" t="s">
        <v>5252</v>
      </c>
      <c r="AD404">
        <v>1</v>
      </c>
      <c r="AE404">
        <v>181</v>
      </c>
      <c r="AF404" t="s">
        <v>5253</v>
      </c>
      <c r="AG404">
        <v>1</v>
      </c>
      <c r="AH404">
        <v>181</v>
      </c>
      <c r="AI404" t="s">
        <v>5254</v>
      </c>
      <c r="AJ404">
        <v>1</v>
      </c>
      <c r="AK404">
        <v>181</v>
      </c>
      <c r="AL404" t="s">
        <v>5255</v>
      </c>
      <c r="AM404">
        <v>1</v>
      </c>
      <c r="AN404">
        <v>181</v>
      </c>
      <c r="AO404" t="s">
        <v>5256</v>
      </c>
      <c r="AP404">
        <v>1</v>
      </c>
      <c r="AQ404">
        <v>181</v>
      </c>
      <c r="AR404" t="s">
        <v>5257</v>
      </c>
      <c r="AS404">
        <v>1</v>
      </c>
      <c r="AT404">
        <v>181</v>
      </c>
      <c r="AU404" t="s">
        <v>5258</v>
      </c>
      <c r="AV404">
        <v>1</v>
      </c>
      <c r="AW404">
        <v>181</v>
      </c>
      <c r="AX404" t="s">
        <v>5260</v>
      </c>
      <c r="AY404">
        <v>1</v>
      </c>
      <c r="AZ404">
        <v>181</v>
      </c>
      <c r="BA404" t="s">
        <v>5261</v>
      </c>
      <c r="BB404">
        <v>1</v>
      </c>
      <c r="BC404">
        <v>181</v>
      </c>
      <c r="BD404" t="s">
        <v>5262</v>
      </c>
      <c r="BE404">
        <v>1</v>
      </c>
      <c r="BF404">
        <v>265</v>
      </c>
      <c r="BG404" t="s">
        <v>5263</v>
      </c>
      <c r="BH404">
        <v>1</v>
      </c>
      <c r="BI404">
        <v>265</v>
      </c>
      <c r="BJ404" t="s">
        <v>5264</v>
      </c>
      <c r="BK404">
        <v>1</v>
      </c>
      <c r="BL404">
        <v>265</v>
      </c>
      <c r="BM404" t="s">
        <v>5265</v>
      </c>
      <c r="BN404">
        <v>1</v>
      </c>
      <c r="BO404">
        <v>265</v>
      </c>
      <c r="BP404" t="s">
        <v>5266</v>
      </c>
      <c r="BQ404">
        <v>1</v>
      </c>
      <c r="BR404">
        <v>265</v>
      </c>
      <c r="BS404" t="s">
        <v>5267</v>
      </c>
      <c r="BT404">
        <v>1</v>
      </c>
      <c r="BU404">
        <v>265</v>
      </c>
      <c r="BV404" t="s">
        <v>5268</v>
      </c>
      <c r="BW404">
        <v>1</v>
      </c>
      <c r="BX404">
        <v>265</v>
      </c>
      <c r="BY404" t="s">
        <v>5269</v>
      </c>
      <c r="BZ404">
        <v>1</v>
      </c>
      <c r="CA404">
        <v>265</v>
      </c>
      <c r="CB404" t="s">
        <v>5271</v>
      </c>
      <c r="CC404">
        <v>1</v>
      </c>
      <c r="CD404">
        <v>265</v>
      </c>
      <c r="CE404" t="s">
        <v>5272</v>
      </c>
      <c r="CF404">
        <v>1</v>
      </c>
      <c r="CG404">
        <v>265</v>
      </c>
      <c r="CH404" t="s">
        <v>5273</v>
      </c>
      <c r="CI404">
        <v>1</v>
      </c>
      <c r="CJ404">
        <v>471</v>
      </c>
      <c r="CK404" t="s">
        <v>5274</v>
      </c>
      <c r="CL404">
        <v>1</v>
      </c>
      <c r="CM404">
        <v>471</v>
      </c>
      <c r="CN404" t="s">
        <v>5275</v>
      </c>
      <c r="CO404">
        <v>1</v>
      </c>
      <c r="CP404">
        <v>471</v>
      </c>
      <c r="CQ404" t="s">
        <v>5276</v>
      </c>
      <c r="CR404">
        <v>1</v>
      </c>
      <c r="CS404">
        <v>471</v>
      </c>
      <c r="CT404" t="s">
        <v>5277</v>
      </c>
      <c r="CU404">
        <v>1</v>
      </c>
      <c r="CV404">
        <v>471</v>
      </c>
      <c r="CW404" t="s">
        <v>5278</v>
      </c>
      <c r="CX404">
        <v>1</v>
      </c>
      <c r="CY404">
        <v>472</v>
      </c>
      <c r="CZ404" t="s">
        <v>5279</v>
      </c>
      <c r="DA404">
        <v>1</v>
      </c>
      <c r="DB404">
        <v>472</v>
      </c>
      <c r="DC404" t="s">
        <v>5280</v>
      </c>
      <c r="DD404">
        <v>1</v>
      </c>
      <c r="DE404">
        <v>472</v>
      </c>
      <c r="DF404" t="s">
        <v>5282</v>
      </c>
      <c r="DG404">
        <v>1</v>
      </c>
      <c r="DH404">
        <v>471</v>
      </c>
      <c r="DI404" t="s">
        <v>5283</v>
      </c>
      <c r="DJ404">
        <v>1</v>
      </c>
      <c r="DK404">
        <v>471</v>
      </c>
      <c r="DL404">
        <v>-1</v>
      </c>
      <c r="DM404">
        <v>-1</v>
      </c>
      <c r="DN404">
        <v>-1</v>
      </c>
      <c r="DO404">
        <v>-1</v>
      </c>
      <c r="DP404">
        <v>-1</v>
      </c>
      <c r="DQ404">
        <v>-1</v>
      </c>
      <c r="DR404">
        <v>-1</v>
      </c>
      <c r="DS404">
        <v>-1</v>
      </c>
      <c r="DT404">
        <v>-1</v>
      </c>
      <c r="DU404">
        <v>-1</v>
      </c>
      <c r="DV404">
        <v>-1</v>
      </c>
      <c r="DW404">
        <v>-1</v>
      </c>
      <c r="DX404">
        <v>-1</v>
      </c>
      <c r="DY404">
        <v>-1</v>
      </c>
      <c r="DZ404">
        <v>-1</v>
      </c>
      <c r="EA404">
        <v>-1</v>
      </c>
      <c r="EB404">
        <v>-1</v>
      </c>
      <c r="EC404">
        <v>-1</v>
      </c>
      <c r="ED404">
        <v>-1</v>
      </c>
      <c r="EE404">
        <v>-1</v>
      </c>
      <c r="EF404">
        <v>-1</v>
      </c>
      <c r="EG404">
        <v>-1</v>
      </c>
      <c r="EH404">
        <v>-1</v>
      </c>
      <c r="EI404">
        <v>-1</v>
      </c>
      <c r="EJ404">
        <v>-1</v>
      </c>
      <c r="EK404">
        <v>-1</v>
      </c>
      <c r="EL404">
        <v>-1</v>
      </c>
      <c r="EM404">
        <v>-1</v>
      </c>
      <c r="EN404">
        <v>-1</v>
      </c>
      <c r="EO404">
        <v>-1</v>
      </c>
      <c r="EP404">
        <v>-1</v>
      </c>
      <c r="EQ404">
        <v>-1</v>
      </c>
      <c r="ER404">
        <v>-1</v>
      </c>
      <c r="ES404">
        <v>-1</v>
      </c>
      <c r="ET404">
        <v>-1</v>
      </c>
      <c r="EU404">
        <v>-1</v>
      </c>
      <c r="EV404">
        <v>-1</v>
      </c>
      <c r="EW404">
        <v>-1</v>
      </c>
      <c r="EX404">
        <v>-1</v>
      </c>
      <c r="EY404">
        <v>-1</v>
      </c>
      <c r="EZ404">
        <v>-1</v>
      </c>
      <c r="FA404">
        <v>-1</v>
      </c>
      <c r="FB404">
        <v>-1</v>
      </c>
      <c r="FC404">
        <v>-1</v>
      </c>
      <c r="FD404">
        <v>-1</v>
      </c>
      <c r="FE404">
        <v>-1</v>
      </c>
      <c r="FF404">
        <v>-1</v>
      </c>
      <c r="FG404">
        <v>-1</v>
      </c>
      <c r="FH404">
        <v>-1</v>
      </c>
      <c r="FI404">
        <v>-1</v>
      </c>
      <c r="FJ404">
        <v>-1</v>
      </c>
      <c r="FK404">
        <v>-1</v>
      </c>
      <c r="FL404">
        <v>-1</v>
      </c>
      <c r="FM404">
        <v>-1</v>
      </c>
      <c r="FN404">
        <v>-1</v>
      </c>
      <c r="FO404">
        <v>-1</v>
      </c>
      <c r="FP404">
        <v>-1</v>
      </c>
      <c r="FQ404">
        <v>-1</v>
      </c>
      <c r="FR404">
        <v>-1</v>
      </c>
      <c r="FS404">
        <v>-1</v>
      </c>
      <c r="FT404">
        <v>-1</v>
      </c>
      <c r="FU404">
        <v>-1</v>
      </c>
      <c r="FV404">
        <v>-1</v>
      </c>
      <c r="FW404">
        <v>-1</v>
      </c>
      <c r="FX404">
        <v>-1</v>
      </c>
      <c r="FY404">
        <v>-1</v>
      </c>
      <c r="FZ404">
        <v>-1</v>
      </c>
      <c r="GA404">
        <v>-1</v>
      </c>
      <c r="GB404">
        <v>-1</v>
      </c>
    </row>
    <row r="405" spans="1:184" x14ac:dyDescent="0.25">
      <c r="A405" t="s">
        <v>450</v>
      </c>
      <c r="B405" t="s">
        <v>5288</v>
      </c>
      <c r="C405">
        <v>1</v>
      </c>
      <c r="D405">
        <v>360</v>
      </c>
      <c r="E405" t="s">
        <v>4292</v>
      </c>
      <c r="F405">
        <v>20</v>
      </c>
      <c r="G405">
        <v>360</v>
      </c>
      <c r="H405" t="s">
        <v>4293</v>
      </c>
      <c r="I405">
        <v>20</v>
      </c>
      <c r="J405">
        <v>360</v>
      </c>
      <c r="K405" t="s">
        <v>392</v>
      </c>
      <c r="L405">
        <v>1</v>
      </c>
      <c r="M405">
        <v>360</v>
      </c>
      <c r="N405" t="s">
        <v>5289</v>
      </c>
      <c r="O405">
        <v>1</v>
      </c>
      <c r="P405">
        <v>360</v>
      </c>
      <c r="Q405" t="s">
        <v>5290</v>
      </c>
      <c r="R405">
        <v>1</v>
      </c>
      <c r="S405">
        <v>360</v>
      </c>
      <c r="T405" t="s">
        <v>5291</v>
      </c>
      <c r="U405">
        <v>1</v>
      </c>
      <c r="V405">
        <v>360</v>
      </c>
      <c r="W405" t="s">
        <v>4298</v>
      </c>
      <c r="X405">
        <v>10</v>
      </c>
      <c r="Y405">
        <v>360</v>
      </c>
      <c r="Z405" t="s">
        <v>4299</v>
      </c>
      <c r="AA405">
        <v>10</v>
      </c>
      <c r="AB405">
        <v>360</v>
      </c>
      <c r="AC405" t="s">
        <v>4300</v>
      </c>
      <c r="AD405">
        <v>10</v>
      </c>
      <c r="AE405">
        <v>360</v>
      </c>
      <c r="AF405" t="s">
        <v>4301</v>
      </c>
      <c r="AG405">
        <v>8</v>
      </c>
      <c r="AH405">
        <v>360</v>
      </c>
      <c r="AI405" t="s">
        <v>4302</v>
      </c>
      <c r="AJ405">
        <v>4</v>
      </c>
      <c r="AK405">
        <v>360</v>
      </c>
      <c r="AL405" t="s">
        <v>78</v>
      </c>
      <c r="AM405">
        <v>2</v>
      </c>
      <c r="AN405">
        <v>360</v>
      </c>
      <c r="AO405" t="s">
        <v>63</v>
      </c>
      <c r="AP405">
        <v>2</v>
      </c>
      <c r="AQ405">
        <v>360</v>
      </c>
      <c r="AR405" t="s">
        <v>4303</v>
      </c>
      <c r="AS405">
        <v>2</v>
      </c>
      <c r="AT405">
        <v>360</v>
      </c>
      <c r="AU405" t="s">
        <v>231</v>
      </c>
      <c r="AV405">
        <v>2</v>
      </c>
      <c r="AW405">
        <v>360</v>
      </c>
      <c r="AX405" t="s">
        <v>87</v>
      </c>
      <c r="AY405">
        <v>2</v>
      </c>
      <c r="AZ405">
        <v>360</v>
      </c>
      <c r="BA405" t="s">
        <v>4304</v>
      </c>
      <c r="BB405">
        <v>2</v>
      </c>
      <c r="BC405">
        <v>220</v>
      </c>
      <c r="BD405" t="s">
        <v>4305</v>
      </c>
      <c r="BE405">
        <v>2</v>
      </c>
      <c r="BF405">
        <v>220</v>
      </c>
      <c r="BG405" t="s">
        <v>4306</v>
      </c>
      <c r="BH405">
        <v>2</v>
      </c>
      <c r="BI405">
        <v>220</v>
      </c>
      <c r="BJ405" t="s">
        <v>4307</v>
      </c>
      <c r="BK405">
        <v>2</v>
      </c>
      <c r="BL405">
        <v>220</v>
      </c>
      <c r="BM405" t="s">
        <v>65</v>
      </c>
      <c r="BN405">
        <v>1</v>
      </c>
      <c r="BO405">
        <v>220</v>
      </c>
      <c r="BP405" t="s">
        <v>79</v>
      </c>
      <c r="BQ405">
        <v>1</v>
      </c>
      <c r="BR405">
        <v>220</v>
      </c>
      <c r="BS405" t="s">
        <v>4308</v>
      </c>
      <c r="BT405">
        <v>1</v>
      </c>
      <c r="BU405">
        <v>220</v>
      </c>
      <c r="BV405" t="s">
        <v>4309</v>
      </c>
      <c r="BW405">
        <v>1</v>
      </c>
      <c r="BX405">
        <v>220</v>
      </c>
      <c r="BY405" t="s">
        <v>4310</v>
      </c>
      <c r="BZ405">
        <v>1</v>
      </c>
      <c r="CA405">
        <v>220</v>
      </c>
      <c r="CB405" t="s">
        <v>88</v>
      </c>
      <c r="CC405">
        <v>1</v>
      </c>
      <c r="CD405">
        <v>220</v>
      </c>
      <c r="CE405" t="s">
        <v>232</v>
      </c>
      <c r="CF405">
        <v>1</v>
      </c>
      <c r="CG405">
        <v>220</v>
      </c>
      <c r="CH405" t="s">
        <v>4311</v>
      </c>
      <c r="CI405">
        <v>1</v>
      </c>
      <c r="CJ405">
        <v>100</v>
      </c>
      <c r="CK405" t="s">
        <v>4312</v>
      </c>
      <c r="CL405">
        <v>1</v>
      </c>
      <c r="CM405">
        <v>100</v>
      </c>
      <c r="CN405" t="s">
        <v>4313</v>
      </c>
      <c r="CO405">
        <v>1</v>
      </c>
      <c r="CP405">
        <v>100</v>
      </c>
      <c r="CQ405" t="s">
        <v>4314</v>
      </c>
      <c r="CR405">
        <v>1</v>
      </c>
      <c r="CS405">
        <v>100</v>
      </c>
      <c r="CT405" t="s">
        <v>4315</v>
      </c>
      <c r="CU405">
        <v>1</v>
      </c>
      <c r="CV405">
        <v>100</v>
      </c>
      <c r="CW405" t="s">
        <v>197</v>
      </c>
      <c r="CX405">
        <v>1</v>
      </c>
      <c r="CY405">
        <v>100</v>
      </c>
      <c r="CZ405" t="s">
        <v>66</v>
      </c>
      <c r="DA405">
        <v>1</v>
      </c>
      <c r="DB405">
        <v>100</v>
      </c>
      <c r="DC405" t="s">
        <v>80</v>
      </c>
      <c r="DD405">
        <v>1</v>
      </c>
      <c r="DE405">
        <v>100</v>
      </c>
      <c r="DF405" t="s">
        <v>233</v>
      </c>
      <c r="DG405">
        <v>1</v>
      </c>
      <c r="DH405">
        <v>60</v>
      </c>
      <c r="DI405" t="s">
        <v>89</v>
      </c>
      <c r="DJ405">
        <v>1</v>
      </c>
      <c r="DK405">
        <v>60</v>
      </c>
      <c r="DL405" t="s">
        <v>198</v>
      </c>
      <c r="DM405">
        <v>1</v>
      </c>
      <c r="DN405">
        <v>60</v>
      </c>
      <c r="DO405" t="s">
        <v>4316</v>
      </c>
      <c r="DP405">
        <v>1</v>
      </c>
      <c r="DQ405">
        <v>60</v>
      </c>
      <c r="DR405" t="s">
        <v>4317</v>
      </c>
      <c r="DS405">
        <v>1</v>
      </c>
      <c r="DT405">
        <v>60</v>
      </c>
      <c r="DU405" t="s">
        <v>4318</v>
      </c>
      <c r="DV405">
        <v>1</v>
      </c>
      <c r="DW405">
        <v>60</v>
      </c>
      <c r="DX405" t="s">
        <v>199</v>
      </c>
      <c r="DY405">
        <v>1</v>
      </c>
      <c r="DZ405">
        <v>60</v>
      </c>
      <c r="EA405" t="s">
        <v>4319</v>
      </c>
      <c r="EB405">
        <v>1</v>
      </c>
      <c r="EC405">
        <v>60</v>
      </c>
      <c r="ED405" t="s">
        <v>4320</v>
      </c>
      <c r="EE405">
        <v>1</v>
      </c>
      <c r="EF405">
        <v>60</v>
      </c>
      <c r="EG405" t="s">
        <v>4321</v>
      </c>
      <c r="EH405">
        <v>1</v>
      </c>
      <c r="EI405">
        <v>45</v>
      </c>
      <c r="EJ405" t="s">
        <v>4322</v>
      </c>
      <c r="EK405">
        <v>1</v>
      </c>
      <c r="EL405">
        <v>45</v>
      </c>
      <c r="EM405" t="s">
        <v>4323</v>
      </c>
      <c r="EN405">
        <v>1</v>
      </c>
      <c r="EO405">
        <v>30</v>
      </c>
      <c r="EP405">
        <v>-1</v>
      </c>
      <c r="EQ405">
        <v>-1</v>
      </c>
      <c r="ER405">
        <v>-1</v>
      </c>
      <c r="ES405">
        <v>-1</v>
      </c>
      <c r="ET405">
        <v>-1</v>
      </c>
      <c r="EU405">
        <v>-1</v>
      </c>
      <c r="EV405">
        <v>-1</v>
      </c>
      <c r="EW405">
        <v>-1</v>
      </c>
      <c r="EX405">
        <v>-1</v>
      </c>
      <c r="EY405">
        <v>-1</v>
      </c>
      <c r="EZ405">
        <v>-1</v>
      </c>
      <c r="FA405">
        <v>-1</v>
      </c>
      <c r="FB405">
        <v>-1</v>
      </c>
      <c r="FC405">
        <v>-1</v>
      </c>
      <c r="FD405">
        <v>-1</v>
      </c>
      <c r="FE405">
        <v>-1</v>
      </c>
      <c r="FF405">
        <v>-1</v>
      </c>
      <c r="FG405">
        <v>-1</v>
      </c>
      <c r="FH405">
        <v>-1</v>
      </c>
      <c r="FI405">
        <v>-1</v>
      </c>
      <c r="FJ405">
        <v>-1</v>
      </c>
      <c r="FK405">
        <v>-1</v>
      </c>
      <c r="FL405">
        <v>-1</v>
      </c>
      <c r="FM405">
        <v>-1</v>
      </c>
      <c r="FN405">
        <v>-1</v>
      </c>
      <c r="FO405">
        <v>-1</v>
      </c>
      <c r="FP405">
        <v>-1</v>
      </c>
      <c r="FQ405">
        <v>-1</v>
      </c>
      <c r="FR405">
        <v>-1</v>
      </c>
      <c r="FS405">
        <v>-1</v>
      </c>
      <c r="FT405">
        <v>-1</v>
      </c>
      <c r="FU405">
        <v>-1</v>
      </c>
      <c r="FV405">
        <v>-1</v>
      </c>
      <c r="FW405">
        <v>-1</v>
      </c>
      <c r="FX405">
        <v>-1</v>
      </c>
      <c r="FY405">
        <v>-1</v>
      </c>
      <c r="FZ405">
        <v>-1</v>
      </c>
      <c r="GA405">
        <v>-1</v>
      </c>
      <c r="GB405">
        <v>-1</v>
      </c>
    </row>
    <row r="406" spans="1:184" x14ac:dyDescent="0.25">
      <c r="A406" t="s">
        <v>5292</v>
      </c>
      <c r="B406" t="s">
        <v>5288</v>
      </c>
      <c r="C406">
        <v>1</v>
      </c>
      <c r="D406">
        <v>360</v>
      </c>
      <c r="E406" t="s">
        <v>4292</v>
      </c>
      <c r="F406">
        <v>20</v>
      </c>
      <c r="G406">
        <v>360</v>
      </c>
      <c r="H406" t="s">
        <v>4293</v>
      </c>
      <c r="I406">
        <v>20</v>
      </c>
      <c r="J406">
        <v>360</v>
      </c>
      <c r="K406" t="s">
        <v>392</v>
      </c>
      <c r="L406">
        <v>1</v>
      </c>
      <c r="M406">
        <v>360</v>
      </c>
      <c r="N406" t="s">
        <v>5289</v>
      </c>
      <c r="O406">
        <v>1</v>
      </c>
      <c r="P406">
        <v>360</v>
      </c>
      <c r="Q406" t="s">
        <v>5290</v>
      </c>
      <c r="R406">
        <v>1</v>
      </c>
      <c r="S406">
        <v>360</v>
      </c>
      <c r="T406" t="s">
        <v>5291</v>
      </c>
      <c r="U406">
        <v>1</v>
      </c>
      <c r="V406">
        <v>360</v>
      </c>
      <c r="W406" t="s">
        <v>4298</v>
      </c>
      <c r="X406">
        <v>10</v>
      </c>
      <c r="Y406">
        <v>360</v>
      </c>
      <c r="Z406" t="s">
        <v>4299</v>
      </c>
      <c r="AA406">
        <v>10</v>
      </c>
      <c r="AB406">
        <v>360</v>
      </c>
      <c r="AC406" t="s">
        <v>4300</v>
      </c>
      <c r="AD406">
        <v>10</v>
      </c>
      <c r="AE406">
        <v>360</v>
      </c>
      <c r="AF406" t="s">
        <v>4301</v>
      </c>
      <c r="AG406">
        <v>8</v>
      </c>
      <c r="AH406">
        <v>360</v>
      </c>
      <c r="AI406" t="s">
        <v>4302</v>
      </c>
      <c r="AJ406">
        <v>4</v>
      </c>
      <c r="AK406">
        <v>360</v>
      </c>
      <c r="AL406" t="s">
        <v>81</v>
      </c>
      <c r="AM406">
        <v>2</v>
      </c>
      <c r="AN406">
        <v>360</v>
      </c>
      <c r="AO406" t="s">
        <v>67</v>
      </c>
      <c r="AP406">
        <v>2</v>
      </c>
      <c r="AQ406">
        <v>360</v>
      </c>
      <c r="AR406" t="s">
        <v>4303</v>
      </c>
      <c r="AS406">
        <v>2</v>
      </c>
      <c r="AT406">
        <v>360</v>
      </c>
      <c r="AU406" t="s">
        <v>234</v>
      </c>
      <c r="AV406">
        <v>2</v>
      </c>
      <c r="AW406">
        <v>360</v>
      </c>
      <c r="AX406" t="s">
        <v>90</v>
      </c>
      <c r="AY406">
        <v>2</v>
      </c>
      <c r="AZ406">
        <v>360</v>
      </c>
      <c r="BA406" t="s">
        <v>4304</v>
      </c>
      <c r="BB406">
        <v>2</v>
      </c>
      <c r="BC406">
        <v>220</v>
      </c>
      <c r="BD406" t="s">
        <v>4305</v>
      </c>
      <c r="BE406">
        <v>2</v>
      </c>
      <c r="BF406">
        <v>220</v>
      </c>
      <c r="BG406" t="s">
        <v>4306</v>
      </c>
      <c r="BH406">
        <v>2</v>
      </c>
      <c r="BI406">
        <v>220</v>
      </c>
      <c r="BJ406" t="s">
        <v>4307</v>
      </c>
      <c r="BK406">
        <v>2</v>
      </c>
      <c r="BL406">
        <v>220</v>
      </c>
      <c r="BM406" t="s">
        <v>69</v>
      </c>
      <c r="BN406">
        <v>1</v>
      </c>
      <c r="BO406">
        <v>220</v>
      </c>
      <c r="BP406" t="s">
        <v>82</v>
      </c>
      <c r="BQ406">
        <v>1</v>
      </c>
      <c r="BR406">
        <v>220</v>
      </c>
      <c r="BS406" t="s">
        <v>4308</v>
      </c>
      <c r="BT406">
        <v>1</v>
      </c>
      <c r="BU406">
        <v>220</v>
      </c>
      <c r="BV406" t="s">
        <v>4309</v>
      </c>
      <c r="BW406">
        <v>1</v>
      </c>
      <c r="BX406">
        <v>220</v>
      </c>
      <c r="BY406" t="s">
        <v>4310</v>
      </c>
      <c r="BZ406">
        <v>1</v>
      </c>
      <c r="CA406">
        <v>220</v>
      </c>
      <c r="CB406" t="s">
        <v>91</v>
      </c>
      <c r="CC406">
        <v>1</v>
      </c>
      <c r="CD406">
        <v>220</v>
      </c>
      <c r="CE406" t="s">
        <v>235</v>
      </c>
      <c r="CF406">
        <v>1</v>
      </c>
      <c r="CG406">
        <v>220</v>
      </c>
      <c r="CH406" t="s">
        <v>4311</v>
      </c>
      <c r="CI406">
        <v>1</v>
      </c>
      <c r="CJ406">
        <v>100</v>
      </c>
      <c r="CK406" t="s">
        <v>4312</v>
      </c>
      <c r="CL406">
        <v>1</v>
      </c>
      <c r="CM406">
        <v>100</v>
      </c>
      <c r="CN406" t="s">
        <v>4313</v>
      </c>
      <c r="CO406">
        <v>1</v>
      </c>
      <c r="CP406">
        <v>100</v>
      </c>
      <c r="CQ406" t="s">
        <v>4314</v>
      </c>
      <c r="CR406">
        <v>1</v>
      </c>
      <c r="CS406">
        <v>100</v>
      </c>
      <c r="CT406" t="s">
        <v>4315</v>
      </c>
      <c r="CU406">
        <v>1</v>
      </c>
      <c r="CV406">
        <v>100</v>
      </c>
      <c r="CW406" t="s">
        <v>197</v>
      </c>
      <c r="CX406">
        <v>1</v>
      </c>
      <c r="CY406">
        <v>100</v>
      </c>
      <c r="CZ406" t="s">
        <v>70</v>
      </c>
      <c r="DA406">
        <v>1</v>
      </c>
      <c r="DB406">
        <v>100</v>
      </c>
      <c r="DC406" t="s">
        <v>83</v>
      </c>
      <c r="DD406">
        <v>1</v>
      </c>
      <c r="DE406">
        <v>100</v>
      </c>
      <c r="DF406" t="s">
        <v>236</v>
      </c>
      <c r="DG406">
        <v>1</v>
      </c>
      <c r="DH406">
        <v>60</v>
      </c>
      <c r="DI406" t="s">
        <v>92</v>
      </c>
      <c r="DJ406">
        <v>1</v>
      </c>
      <c r="DK406">
        <v>60</v>
      </c>
      <c r="DL406" t="s">
        <v>198</v>
      </c>
      <c r="DM406">
        <v>1</v>
      </c>
      <c r="DN406">
        <v>60</v>
      </c>
      <c r="DO406" t="s">
        <v>4316</v>
      </c>
      <c r="DP406">
        <v>1</v>
      </c>
      <c r="DQ406">
        <v>60</v>
      </c>
      <c r="DR406" t="s">
        <v>4317</v>
      </c>
      <c r="DS406">
        <v>1</v>
      </c>
      <c r="DT406">
        <v>60</v>
      </c>
      <c r="DU406" t="s">
        <v>4318</v>
      </c>
      <c r="DV406">
        <v>1</v>
      </c>
      <c r="DW406">
        <v>60</v>
      </c>
      <c r="DX406" t="s">
        <v>199</v>
      </c>
      <c r="DY406">
        <v>1</v>
      </c>
      <c r="DZ406">
        <v>60</v>
      </c>
      <c r="EA406" t="s">
        <v>4319</v>
      </c>
      <c r="EB406">
        <v>1</v>
      </c>
      <c r="EC406">
        <v>60</v>
      </c>
      <c r="ED406" t="s">
        <v>4324</v>
      </c>
      <c r="EE406">
        <v>1</v>
      </c>
      <c r="EF406">
        <v>60</v>
      </c>
      <c r="EG406" t="s">
        <v>4321</v>
      </c>
      <c r="EH406">
        <v>1</v>
      </c>
      <c r="EI406">
        <v>45</v>
      </c>
      <c r="EJ406" t="s">
        <v>4322</v>
      </c>
      <c r="EK406">
        <v>1</v>
      </c>
      <c r="EL406">
        <v>45</v>
      </c>
      <c r="EM406" t="s">
        <v>4323</v>
      </c>
      <c r="EN406">
        <v>1</v>
      </c>
      <c r="EO406">
        <v>30</v>
      </c>
      <c r="EP406">
        <v>-1</v>
      </c>
      <c r="EQ406">
        <v>-1</v>
      </c>
      <c r="ER406">
        <v>-1</v>
      </c>
      <c r="ES406">
        <v>-1</v>
      </c>
      <c r="ET406">
        <v>-1</v>
      </c>
      <c r="EU406">
        <v>-1</v>
      </c>
      <c r="EV406">
        <v>-1</v>
      </c>
      <c r="EW406">
        <v>-1</v>
      </c>
      <c r="EX406">
        <v>-1</v>
      </c>
      <c r="EY406">
        <v>-1</v>
      </c>
      <c r="EZ406">
        <v>-1</v>
      </c>
      <c r="FA406">
        <v>-1</v>
      </c>
      <c r="FB406">
        <v>-1</v>
      </c>
      <c r="FC406">
        <v>-1</v>
      </c>
      <c r="FD406">
        <v>-1</v>
      </c>
      <c r="FE406">
        <v>-1</v>
      </c>
      <c r="FF406">
        <v>-1</v>
      </c>
      <c r="FG406">
        <v>-1</v>
      </c>
      <c r="FH406">
        <v>-1</v>
      </c>
      <c r="FI406">
        <v>-1</v>
      </c>
      <c r="FJ406">
        <v>-1</v>
      </c>
      <c r="FK406">
        <v>-1</v>
      </c>
      <c r="FL406">
        <v>-1</v>
      </c>
      <c r="FM406">
        <v>-1</v>
      </c>
      <c r="FN406">
        <v>-1</v>
      </c>
      <c r="FO406">
        <v>-1</v>
      </c>
      <c r="FP406">
        <v>-1</v>
      </c>
      <c r="FQ406">
        <v>-1</v>
      </c>
      <c r="FR406">
        <v>-1</v>
      </c>
      <c r="FS406">
        <v>-1</v>
      </c>
      <c r="FT406">
        <v>-1</v>
      </c>
      <c r="FU406">
        <v>-1</v>
      </c>
      <c r="FV406">
        <v>-1</v>
      </c>
      <c r="FW406">
        <v>-1</v>
      </c>
      <c r="FX406">
        <v>-1</v>
      </c>
      <c r="FY406">
        <v>-1</v>
      </c>
      <c r="FZ406">
        <v>-1</v>
      </c>
      <c r="GA406">
        <v>-1</v>
      </c>
      <c r="GB406">
        <v>-1</v>
      </c>
    </row>
    <row r="407" spans="1:184" x14ac:dyDescent="0.25">
      <c r="A407" t="s">
        <v>5293</v>
      </c>
      <c r="B407" t="s">
        <v>5288</v>
      </c>
      <c r="C407">
        <v>1</v>
      </c>
      <c r="D407">
        <v>360</v>
      </c>
      <c r="E407" t="s">
        <v>4292</v>
      </c>
      <c r="F407">
        <v>20</v>
      </c>
      <c r="G407">
        <v>360</v>
      </c>
      <c r="H407" t="s">
        <v>4293</v>
      </c>
      <c r="I407">
        <v>20</v>
      </c>
      <c r="J407">
        <v>360</v>
      </c>
      <c r="K407" t="s">
        <v>392</v>
      </c>
      <c r="L407">
        <v>1</v>
      </c>
      <c r="M407">
        <v>360</v>
      </c>
      <c r="N407" t="s">
        <v>5289</v>
      </c>
      <c r="O407">
        <v>1</v>
      </c>
      <c r="P407">
        <v>360</v>
      </c>
      <c r="Q407" t="s">
        <v>5290</v>
      </c>
      <c r="R407">
        <v>1</v>
      </c>
      <c r="S407">
        <v>360</v>
      </c>
      <c r="T407" t="s">
        <v>5291</v>
      </c>
      <c r="U407">
        <v>1</v>
      </c>
      <c r="V407">
        <v>360</v>
      </c>
      <c r="W407" t="s">
        <v>4298</v>
      </c>
      <c r="X407">
        <v>10</v>
      </c>
      <c r="Y407">
        <v>360</v>
      </c>
      <c r="Z407" t="s">
        <v>4299</v>
      </c>
      <c r="AA407">
        <v>10</v>
      </c>
      <c r="AB407">
        <v>360</v>
      </c>
      <c r="AC407" t="s">
        <v>4300</v>
      </c>
      <c r="AD407">
        <v>10</v>
      </c>
      <c r="AE407">
        <v>360</v>
      </c>
      <c r="AF407" t="s">
        <v>4301</v>
      </c>
      <c r="AG407">
        <v>8</v>
      </c>
      <c r="AH407">
        <v>360</v>
      </c>
      <c r="AI407" t="s">
        <v>4302</v>
      </c>
      <c r="AJ407">
        <v>4</v>
      </c>
      <c r="AK407">
        <v>360</v>
      </c>
      <c r="AL407" t="s">
        <v>84</v>
      </c>
      <c r="AM407">
        <v>2</v>
      </c>
      <c r="AN407">
        <v>360</v>
      </c>
      <c r="AO407" t="s">
        <v>71</v>
      </c>
      <c r="AP407">
        <v>2</v>
      </c>
      <c r="AQ407">
        <v>360</v>
      </c>
      <c r="AR407" t="s">
        <v>4303</v>
      </c>
      <c r="AS407">
        <v>2</v>
      </c>
      <c r="AT407">
        <v>360</v>
      </c>
      <c r="AU407" t="s">
        <v>237</v>
      </c>
      <c r="AV407">
        <v>2</v>
      </c>
      <c r="AW407">
        <v>360</v>
      </c>
      <c r="AX407" t="s">
        <v>93</v>
      </c>
      <c r="AY407">
        <v>2</v>
      </c>
      <c r="AZ407">
        <v>360</v>
      </c>
      <c r="BA407" t="s">
        <v>4304</v>
      </c>
      <c r="BB407">
        <v>2</v>
      </c>
      <c r="BC407">
        <v>220</v>
      </c>
      <c r="BD407" t="s">
        <v>4305</v>
      </c>
      <c r="BE407">
        <v>2</v>
      </c>
      <c r="BF407">
        <v>220</v>
      </c>
      <c r="BG407" t="s">
        <v>4306</v>
      </c>
      <c r="BH407">
        <v>2</v>
      </c>
      <c r="BI407">
        <v>220</v>
      </c>
      <c r="BJ407" t="s">
        <v>4307</v>
      </c>
      <c r="BK407">
        <v>2</v>
      </c>
      <c r="BL407">
        <v>220</v>
      </c>
      <c r="BM407" t="s">
        <v>73</v>
      </c>
      <c r="BN407">
        <v>1</v>
      </c>
      <c r="BO407">
        <v>220</v>
      </c>
      <c r="BP407" t="s">
        <v>85</v>
      </c>
      <c r="BQ407">
        <v>1</v>
      </c>
      <c r="BR407">
        <v>220</v>
      </c>
      <c r="BS407" t="s">
        <v>4308</v>
      </c>
      <c r="BT407">
        <v>1</v>
      </c>
      <c r="BU407">
        <v>220</v>
      </c>
      <c r="BV407" t="s">
        <v>4309</v>
      </c>
      <c r="BW407">
        <v>1</v>
      </c>
      <c r="BX407">
        <v>220</v>
      </c>
      <c r="BY407" t="s">
        <v>4310</v>
      </c>
      <c r="BZ407">
        <v>1</v>
      </c>
      <c r="CA407">
        <v>220</v>
      </c>
      <c r="CB407" t="s">
        <v>94</v>
      </c>
      <c r="CC407">
        <v>1</v>
      </c>
      <c r="CD407">
        <v>220</v>
      </c>
      <c r="CE407" t="s">
        <v>238</v>
      </c>
      <c r="CF407">
        <v>1</v>
      </c>
      <c r="CG407">
        <v>220</v>
      </c>
      <c r="CH407" t="s">
        <v>4311</v>
      </c>
      <c r="CI407">
        <v>1</v>
      </c>
      <c r="CJ407">
        <v>100</v>
      </c>
      <c r="CK407" t="s">
        <v>4312</v>
      </c>
      <c r="CL407">
        <v>1</v>
      </c>
      <c r="CM407">
        <v>100</v>
      </c>
      <c r="CN407" t="s">
        <v>4313</v>
      </c>
      <c r="CO407">
        <v>1</v>
      </c>
      <c r="CP407">
        <v>100</v>
      </c>
      <c r="CQ407" t="s">
        <v>4314</v>
      </c>
      <c r="CR407">
        <v>1</v>
      </c>
      <c r="CS407">
        <v>100</v>
      </c>
      <c r="CT407" t="s">
        <v>4315</v>
      </c>
      <c r="CU407">
        <v>1</v>
      </c>
      <c r="CV407">
        <v>100</v>
      </c>
      <c r="CW407" t="s">
        <v>197</v>
      </c>
      <c r="CX407">
        <v>1</v>
      </c>
      <c r="CY407">
        <v>100</v>
      </c>
      <c r="CZ407" t="s">
        <v>74</v>
      </c>
      <c r="DA407">
        <v>1</v>
      </c>
      <c r="DB407">
        <v>100</v>
      </c>
      <c r="DC407" t="s">
        <v>86</v>
      </c>
      <c r="DD407">
        <v>1</v>
      </c>
      <c r="DE407">
        <v>100</v>
      </c>
      <c r="DF407" t="s">
        <v>239</v>
      </c>
      <c r="DG407">
        <v>1</v>
      </c>
      <c r="DH407">
        <v>60</v>
      </c>
      <c r="DI407" t="s">
        <v>95</v>
      </c>
      <c r="DJ407">
        <v>1</v>
      </c>
      <c r="DK407">
        <v>60</v>
      </c>
      <c r="DL407" t="s">
        <v>198</v>
      </c>
      <c r="DM407">
        <v>1</v>
      </c>
      <c r="DN407">
        <v>60</v>
      </c>
      <c r="DO407" t="s">
        <v>4316</v>
      </c>
      <c r="DP407">
        <v>1</v>
      </c>
      <c r="DQ407">
        <v>60</v>
      </c>
      <c r="DR407" t="s">
        <v>4317</v>
      </c>
      <c r="DS407">
        <v>1</v>
      </c>
      <c r="DT407">
        <v>60</v>
      </c>
      <c r="DU407" t="s">
        <v>4318</v>
      </c>
      <c r="DV407">
        <v>1</v>
      </c>
      <c r="DW407">
        <v>60</v>
      </c>
      <c r="DX407" t="s">
        <v>199</v>
      </c>
      <c r="DY407">
        <v>1</v>
      </c>
      <c r="DZ407">
        <v>60</v>
      </c>
      <c r="EA407" t="s">
        <v>4319</v>
      </c>
      <c r="EB407">
        <v>1</v>
      </c>
      <c r="EC407">
        <v>60</v>
      </c>
      <c r="ED407" t="s">
        <v>4325</v>
      </c>
      <c r="EE407">
        <v>1</v>
      </c>
      <c r="EF407">
        <v>60</v>
      </c>
      <c r="EG407" t="s">
        <v>4321</v>
      </c>
      <c r="EH407">
        <v>1</v>
      </c>
      <c r="EI407">
        <v>45</v>
      </c>
      <c r="EJ407" t="s">
        <v>4322</v>
      </c>
      <c r="EK407">
        <v>1</v>
      </c>
      <c r="EL407">
        <v>45</v>
      </c>
      <c r="EM407" t="s">
        <v>4323</v>
      </c>
      <c r="EN407">
        <v>1</v>
      </c>
      <c r="EO407">
        <v>30</v>
      </c>
      <c r="EP407">
        <v>-1</v>
      </c>
      <c r="EQ407">
        <v>-1</v>
      </c>
      <c r="ER407">
        <v>-1</v>
      </c>
      <c r="ES407">
        <v>-1</v>
      </c>
      <c r="ET407">
        <v>-1</v>
      </c>
      <c r="EU407">
        <v>-1</v>
      </c>
      <c r="EV407">
        <v>-1</v>
      </c>
      <c r="EW407">
        <v>-1</v>
      </c>
      <c r="EX407">
        <v>-1</v>
      </c>
      <c r="EY407">
        <v>-1</v>
      </c>
      <c r="EZ407">
        <v>-1</v>
      </c>
      <c r="FA407">
        <v>-1</v>
      </c>
      <c r="FB407">
        <v>-1</v>
      </c>
      <c r="FC407">
        <v>-1</v>
      </c>
      <c r="FD407">
        <v>-1</v>
      </c>
      <c r="FE407">
        <v>-1</v>
      </c>
      <c r="FF407">
        <v>-1</v>
      </c>
      <c r="FG407">
        <v>-1</v>
      </c>
      <c r="FH407">
        <v>-1</v>
      </c>
      <c r="FI407">
        <v>-1</v>
      </c>
      <c r="FJ407">
        <v>-1</v>
      </c>
      <c r="FK407">
        <v>-1</v>
      </c>
      <c r="FL407">
        <v>-1</v>
      </c>
      <c r="FM407">
        <v>-1</v>
      </c>
      <c r="FN407">
        <v>-1</v>
      </c>
      <c r="FO407">
        <v>-1</v>
      </c>
      <c r="FP407">
        <v>-1</v>
      </c>
      <c r="FQ407">
        <v>-1</v>
      </c>
      <c r="FR407">
        <v>-1</v>
      </c>
      <c r="FS407">
        <v>-1</v>
      </c>
      <c r="FT407">
        <v>-1</v>
      </c>
      <c r="FU407">
        <v>-1</v>
      </c>
      <c r="FV407">
        <v>-1</v>
      </c>
      <c r="FW407">
        <v>-1</v>
      </c>
      <c r="FX407">
        <v>-1</v>
      </c>
      <c r="FY407">
        <v>-1</v>
      </c>
      <c r="FZ407">
        <v>-1</v>
      </c>
      <c r="GA407">
        <v>-1</v>
      </c>
      <c r="GB407">
        <v>-1</v>
      </c>
    </row>
    <row r="408" spans="1:184" x14ac:dyDescent="0.25">
      <c r="A408" t="s">
        <v>451</v>
      </c>
      <c r="B408" t="s">
        <v>5294</v>
      </c>
      <c r="C408">
        <v>1</v>
      </c>
      <c r="D408">
        <v>7180</v>
      </c>
      <c r="E408" t="s">
        <v>5295</v>
      </c>
      <c r="F408">
        <v>1</v>
      </c>
      <c r="G408">
        <v>845</v>
      </c>
      <c r="H408" t="s">
        <v>5296</v>
      </c>
      <c r="I408">
        <v>1</v>
      </c>
      <c r="J408">
        <v>1568</v>
      </c>
      <c r="K408" t="s">
        <v>5297</v>
      </c>
      <c r="L408">
        <v>1</v>
      </c>
      <c r="M408">
        <v>152</v>
      </c>
      <c r="N408" t="s">
        <v>5298</v>
      </c>
      <c r="O408">
        <v>1</v>
      </c>
      <c r="P408">
        <v>237</v>
      </c>
      <c r="Q408" t="s">
        <v>5299</v>
      </c>
      <c r="R408">
        <v>1</v>
      </c>
      <c r="S408">
        <v>16</v>
      </c>
      <c r="T408" t="s">
        <v>5300</v>
      </c>
      <c r="U408">
        <v>1</v>
      </c>
      <c r="V408">
        <v>2</v>
      </c>
      <c r="W408">
        <v>-1</v>
      </c>
      <c r="X408">
        <v>-1</v>
      </c>
      <c r="Y408">
        <v>-1</v>
      </c>
      <c r="Z408">
        <v>-1</v>
      </c>
      <c r="AA408">
        <v>-1</v>
      </c>
      <c r="AB408">
        <v>-1</v>
      </c>
      <c r="AC408">
        <v>-1</v>
      </c>
      <c r="AD408">
        <v>-1</v>
      </c>
      <c r="AE408">
        <v>-1</v>
      </c>
      <c r="AF408">
        <v>-1</v>
      </c>
      <c r="AG408">
        <v>-1</v>
      </c>
      <c r="AH408">
        <v>-1</v>
      </c>
      <c r="AI408">
        <v>-1</v>
      </c>
      <c r="AJ408">
        <v>-1</v>
      </c>
      <c r="AK408">
        <v>-1</v>
      </c>
      <c r="AL408">
        <v>-1</v>
      </c>
      <c r="AM408">
        <v>-1</v>
      </c>
      <c r="AN408">
        <v>-1</v>
      </c>
      <c r="AO408">
        <v>-1</v>
      </c>
      <c r="AP408">
        <v>-1</v>
      </c>
      <c r="AQ408">
        <v>-1</v>
      </c>
      <c r="AR408">
        <v>-1</v>
      </c>
      <c r="AS408">
        <v>-1</v>
      </c>
      <c r="AT408">
        <v>-1</v>
      </c>
      <c r="AU408">
        <v>-1</v>
      </c>
      <c r="AV408">
        <v>-1</v>
      </c>
      <c r="AW408">
        <v>-1</v>
      </c>
      <c r="AX408">
        <v>-1</v>
      </c>
      <c r="AY408">
        <v>-1</v>
      </c>
      <c r="AZ408">
        <v>-1</v>
      </c>
      <c r="BA408">
        <v>-1</v>
      </c>
      <c r="BB408">
        <v>-1</v>
      </c>
      <c r="BC408">
        <v>-1</v>
      </c>
      <c r="BD408">
        <v>-1</v>
      </c>
      <c r="BE408">
        <v>-1</v>
      </c>
      <c r="BF408">
        <v>-1</v>
      </c>
      <c r="BG408">
        <v>-1</v>
      </c>
      <c r="BH408">
        <v>-1</v>
      </c>
      <c r="BI408">
        <v>-1</v>
      </c>
      <c r="BJ408">
        <v>-1</v>
      </c>
      <c r="BK408">
        <v>-1</v>
      </c>
      <c r="BL408">
        <v>-1</v>
      </c>
      <c r="BM408">
        <v>-1</v>
      </c>
      <c r="BN408">
        <v>-1</v>
      </c>
      <c r="BO408">
        <v>-1</v>
      </c>
      <c r="BP408">
        <v>-1</v>
      </c>
      <c r="BQ408">
        <v>-1</v>
      </c>
      <c r="BR408">
        <v>-1</v>
      </c>
      <c r="BS408">
        <v>-1</v>
      </c>
      <c r="BT408">
        <v>-1</v>
      </c>
      <c r="BU408">
        <v>-1</v>
      </c>
      <c r="BV408">
        <v>-1</v>
      </c>
      <c r="BW408">
        <v>-1</v>
      </c>
      <c r="BX408">
        <v>-1</v>
      </c>
      <c r="BY408">
        <v>-1</v>
      </c>
      <c r="BZ408">
        <v>-1</v>
      </c>
      <c r="CA408">
        <v>-1</v>
      </c>
      <c r="CB408">
        <v>-1</v>
      </c>
      <c r="CC408">
        <v>-1</v>
      </c>
      <c r="CD408">
        <v>-1</v>
      </c>
      <c r="CE408">
        <v>-1</v>
      </c>
      <c r="CF408">
        <v>-1</v>
      </c>
      <c r="CG408">
        <v>-1</v>
      </c>
      <c r="CH408">
        <v>-1</v>
      </c>
      <c r="CI408">
        <v>-1</v>
      </c>
      <c r="CJ408">
        <v>-1</v>
      </c>
      <c r="CK408">
        <v>-1</v>
      </c>
      <c r="CL408">
        <v>-1</v>
      </c>
      <c r="CM408">
        <v>-1</v>
      </c>
      <c r="CN408">
        <v>-1</v>
      </c>
      <c r="CO408">
        <v>-1</v>
      </c>
      <c r="CP408">
        <v>-1</v>
      </c>
      <c r="CQ408">
        <v>-1</v>
      </c>
      <c r="CR408">
        <v>-1</v>
      </c>
      <c r="CS408">
        <v>-1</v>
      </c>
      <c r="CT408">
        <v>-1</v>
      </c>
      <c r="CU408">
        <v>-1</v>
      </c>
      <c r="CV408">
        <v>-1</v>
      </c>
      <c r="CW408">
        <v>-1</v>
      </c>
      <c r="CX408">
        <v>-1</v>
      </c>
      <c r="CY408">
        <v>-1</v>
      </c>
      <c r="CZ408">
        <v>-1</v>
      </c>
      <c r="DA408">
        <v>-1</v>
      </c>
      <c r="DB408">
        <v>-1</v>
      </c>
      <c r="DC408">
        <v>-1</v>
      </c>
      <c r="DD408">
        <v>-1</v>
      </c>
      <c r="DE408">
        <v>-1</v>
      </c>
      <c r="DF408">
        <v>-1</v>
      </c>
      <c r="DG408">
        <v>-1</v>
      </c>
      <c r="DH408">
        <v>-1</v>
      </c>
      <c r="DI408">
        <v>-1</v>
      </c>
      <c r="DJ408">
        <v>-1</v>
      </c>
      <c r="DK408">
        <v>-1</v>
      </c>
      <c r="DL408">
        <v>-1</v>
      </c>
      <c r="DM408">
        <v>-1</v>
      </c>
      <c r="DN408">
        <v>-1</v>
      </c>
      <c r="DO408">
        <v>-1</v>
      </c>
      <c r="DP408">
        <v>-1</v>
      </c>
      <c r="DQ408">
        <v>-1</v>
      </c>
      <c r="DR408">
        <v>-1</v>
      </c>
      <c r="DS408">
        <v>-1</v>
      </c>
      <c r="DT408">
        <v>-1</v>
      </c>
      <c r="DU408">
        <v>-1</v>
      </c>
      <c r="DV408">
        <v>-1</v>
      </c>
      <c r="DW408">
        <v>-1</v>
      </c>
      <c r="DX408">
        <v>-1</v>
      </c>
      <c r="DY408">
        <v>-1</v>
      </c>
      <c r="DZ408">
        <v>-1</v>
      </c>
      <c r="EA408">
        <v>-1</v>
      </c>
      <c r="EB408">
        <v>-1</v>
      </c>
      <c r="EC408">
        <v>-1</v>
      </c>
      <c r="ED408">
        <v>-1</v>
      </c>
      <c r="EE408">
        <v>-1</v>
      </c>
      <c r="EF408">
        <v>-1</v>
      </c>
      <c r="EG408">
        <v>-1</v>
      </c>
      <c r="EH408">
        <v>-1</v>
      </c>
      <c r="EI408">
        <v>-1</v>
      </c>
      <c r="EJ408">
        <v>-1</v>
      </c>
      <c r="EK408">
        <v>-1</v>
      </c>
      <c r="EL408">
        <v>-1</v>
      </c>
      <c r="EM408">
        <v>-1</v>
      </c>
      <c r="EN408">
        <v>-1</v>
      </c>
      <c r="EO408">
        <v>-1</v>
      </c>
      <c r="EP408">
        <v>-1</v>
      </c>
      <c r="EQ408">
        <v>-1</v>
      </c>
      <c r="ER408">
        <v>-1</v>
      </c>
      <c r="ES408">
        <v>-1</v>
      </c>
      <c r="ET408">
        <v>-1</v>
      </c>
      <c r="EU408">
        <v>-1</v>
      </c>
      <c r="EV408">
        <v>-1</v>
      </c>
      <c r="EW408">
        <v>-1</v>
      </c>
      <c r="EX408">
        <v>-1</v>
      </c>
      <c r="EY408">
        <v>-1</v>
      </c>
      <c r="EZ408">
        <v>-1</v>
      </c>
      <c r="FA408">
        <v>-1</v>
      </c>
      <c r="FB408">
        <v>-1</v>
      </c>
      <c r="FC408">
        <v>-1</v>
      </c>
      <c r="FD408">
        <v>-1</v>
      </c>
      <c r="FE408">
        <v>-1</v>
      </c>
      <c r="FF408">
        <v>-1</v>
      </c>
      <c r="FG408">
        <v>-1</v>
      </c>
      <c r="FH408">
        <v>-1</v>
      </c>
      <c r="FI408">
        <v>-1</v>
      </c>
      <c r="FJ408">
        <v>-1</v>
      </c>
      <c r="FK408">
        <v>-1</v>
      </c>
      <c r="FL408">
        <v>-1</v>
      </c>
      <c r="FM408">
        <v>-1</v>
      </c>
      <c r="FN408">
        <v>-1</v>
      </c>
      <c r="FO408">
        <v>-1</v>
      </c>
      <c r="FP408">
        <v>-1</v>
      </c>
      <c r="FQ408">
        <v>-1</v>
      </c>
      <c r="FR408">
        <v>-1</v>
      </c>
      <c r="FS408">
        <v>-1</v>
      </c>
      <c r="FT408">
        <v>-1</v>
      </c>
      <c r="FU408">
        <v>-1</v>
      </c>
      <c r="FV408">
        <v>-1</v>
      </c>
      <c r="FW408">
        <v>-1</v>
      </c>
      <c r="FX408">
        <v>-1</v>
      </c>
      <c r="FY408">
        <v>-1</v>
      </c>
      <c r="FZ408">
        <v>-1</v>
      </c>
      <c r="GA408">
        <v>-1</v>
      </c>
      <c r="GB408">
        <v>-1</v>
      </c>
    </row>
    <row r="409" spans="1:184" x14ac:dyDescent="0.25">
      <c r="A409" t="s">
        <v>452</v>
      </c>
      <c r="B409" t="s">
        <v>5297</v>
      </c>
      <c r="C409">
        <v>1</v>
      </c>
      <c r="D409">
        <v>7180</v>
      </c>
      <c r="E409" t="s">
        <v>5301</v>
      </c>
      <c r="F409">
        <v>1</v>
      </c>
      <c r="G409">
        <v>845</v>
      </c>
      <c r="H409" t="s">
        <v>5299</v>
      </c>
      <c r="I409">
        <v>1</v>
      </c>
      <c r="J409">
        <v>1568</v>
      </c>
      <c r="K409" t="s">
        <v>5302</v>
      </c>
      <c r="L409">
        <v>1</v>
      </c>
      <c r="M409">
        <v>152</v>
      </c>
      <c r="N409" t="s">
        <v>5300</v>
      </c>
      <c r="O409">
        <v>1</v>
      </c>
      <c r="P409">
        <v>237</v>
      </c>
      <c r="Q409" t="s">
        <v>5303</v>
      </c>
      <c r="R409">
        <v>1</v>
      </c>
      <c r="S409">
        <v>16</v>
      </c>
      <c r="T409" t="s">
        <v>5304</v>
      </c>
      <c r="U409">
        <v>1</v>
      </c>
      <c r="V409">
        <v>2</v>
      </c>
      <c r="W409">
        <v>-1</v>
      </c>
      <c r="X409">
        <v>-1</v>
      </c>
      <c r="Y409">
        <v>-1</v>
      </c>
      <c r="Z409">
        <v>-1</v>
      </c>
      <c r="AA409">
        <v>-1</v>
      </c>
      <c r="AB409">
        <v>-1</v>
      </c>
      <c r="AC409">
        <v>-1</v>
      </c>
      <c r="AD409">
        <v>-1</v>
      </c>
      <c r="AE409">
        <v>-1</v>
      </c>
      <c r="AF409">
        <v>-1</v>
      </c>
      <c r="AG409">
        <v>-1</v>
      </c>
      <c r="AH409">
        <v>-1</v>
      </c>
      <c r="AI409">
        <v>-1</v>
      </c>
      <c r="AJ409">
        <v>-1</v>
      </c>
      <c r="AK409">
        <v>-1</v>
      </c>
      <c r="AL409">
        <v>-1</v>
      </c>
      <c r="AM409">
        <v>-1</v>
      </c>
      <c r="AN409">
        <v>-1</v>
      </c>
      <c r="AO409">
        <v>-1</v>
      </c>
      <c r="AP409">
        <v>-1</v>
      </c>
      <c r="AQ409">
        <v>-1</v>
      </c>
      <c r="AR409">
        <v>-1</v>
      </c>
      <c r="AS409">
        <v>-1</v>
      </c>
      <c r="AT409">
        <v>-1</v>
      </c>
      <c r="AU409">
        <v>-1</v>
      </c>
      <c r="AV409">
        <v>-1</v>
      </c>
      <c r="AW409">
        <v>-1</v>
      </c>
      <c r="AX409">
        <v>-1</v>
      </c>
      <c r="AY409">
        <v>-1</v>
      </c>
      <c r="AZ409">
        <v>-1</v>
      </c>
      <c r="BA409">
        <v>-1</v>
      </c>
      <c r="BB409">
        <v>-1</v>
      </c>
      <c r="BC409">
        <v>-1</v>
      </c>
      <c r="BD409">
        <v>-1</v>
      </c>
      <c r="BE409">
        <v>-1</v>
      </c>
      <c r="BF409">
        <v>-1</v>
      </c>
      <c r="BG409">
        <v>-1</v>
      </c>
      <c r="BH409">
        <v>-1</v>
      </c>
      <c r="BI409">
        <v>-1</v>
      </c>
      <c r="BJ409">
        <v>-1</v>
      </c>
      <c r="BK409">
        <v>-1</v>
      </c>
      <c r="BL409">
        <v>-1</v>
      </c>
      <c r="BM409">
        <v>-1</v>
      </c>
      <c r="BN409">
        <v>-1</v>
      </c>
      <c r="BO409">
        <v>-1</v>
      </c>
      <c r="BP409">
        <v>-1</v>
      </c>
      <c r="BQ409">
        <v>-1</v>
      </c>
      <c r="BR409">
        <v>-1</v>
      </c>
      <c r="BS409">
        <v>-1</v>
      </c>
      <c r="BT409">
        <v>-1</v>
      </c>
      <c r="BU409">
        <v>-1</v>
      </c>
      <c r="BV409">
        <v>-1</v>
      </c>
      <c r="BW409">
        <v>-1</v>
      </c>
      <c r="BX409">
        <v>-1</v>
      </c>
      <c r="BY409">
        <v>-1</v>
      </c>
      <c r="BZ409">
        <v>-1</v>
      </c>
      <c r="CA409">
        <v>-1</v>
      </c>
      <c r="CB409">
        <v>-1</v>
      </c>
      <c r="CC409">
        <v>-1</v>
      </c>
      <c r="CD409">
        <v>-1</v>
      </c>
      <c r="CE409">
        <v>-1</v>
      </c>
      <c r="CF409">
        <v>-1</v>
      </c>
      <c r="CG409">
        <v>-1</v>
      </c>
      <c r="CH409">
        <v>-1</v>
      </c>
      <c r="CI409">
        <v>-1</v>
      </c>
      <c r="CJ409">
        <v>-1</v>
      </c>
      <c r="CK409">
        <v>-1</v>
      </c>
      <c r="CL409">
        <v>-1</v>
      </c>
      <c r="CM409">
        <v>-1</v>
      </c>
      <c r="CN409">
        <v>-1</v>
      </c>
      <c r="CO409">
        <v>-1</v>
      </c>
      <c r="CP409">
        <v>-1</v>
      </c>
      <c r="CQ409">
        <v>-1</v>
      </c>
      <c r="CR409">
        <v>-1</v>
      </c>
      <c r="CS409">
        <v>-1</v>
      </c>
      <c r="CT409">
        <v>-1</v>
      </c>
      <c r="CU409">
        <v>-1</v>
      </c>
      <c r="CV409">
        <v>-1</v>
      </c>
      <c r="CW409">
        <v>-1</v>
      </c>
      <c r="CX409">
        <v>-1</v>
      </c>
      <c r="CY409">
        <v>-1</v>
      </c>
      <c r="CZ409">
        <v>-1</v>
      </c>
      <c r="DA409">
        <v>-1</v>
      </c>
      <c r="DB409">
        <v>-1</v>
      </c>
      <c r="DC409">
        <v>-1</v>
      </c>
      <c r="DD409">
        <v>-1</v>
      </c>
      <c r="DE409">
        <v>-1</v>
      </c>
      <c r="DF409">
        <v>-1</v>
      </c>
      <c r="DG409">
        <v>-1</v>
      </c>
      <c r="DH409">
        <v>-1</v>
      </c>
      <c r="DI409">
        <v>-1</v>
      </c>
      <c r="DJ409">
        <v>-1</v>
      </c>
      <c r="DK409">
        <v>-1</v>
      </c>
      <c r="DL409">
        <v>-1</v>
      </c>
      <c r="DM409">
        <v>-1</v>
      </c>
      <c r="DN409">
        <v>-1</v>
      </c>
      <c r="DO409">
        <v>-1</v>
      </c>
      <c r="DP409">
        <v>-1</v>
      </c>
      <c r="DQ409">
        <v>-1</v>
      </c>
      <c r="DR409">
        <v>-1</v>
      </c>
      <c r="DS409">
        <v>-1</v>
      </c>
      <c r="DT409">
        <v>-1</v>
      </c>
      <c r="DU409">
        <v>-1</v>
      </c>
      <c r="DV409">
        <v>-1</v>
      </c>
      <c r="DW409">
        <v>-1</v>
      </c>
      <c r="DX409">
        <v>-1</v>
      </c>
      <c r="DY409">
        <v>-1</v>
      </c>
      <c r="DZ409">
        <v>-1</v>
      </c>
      <c r="EA409">
        <v>-1</v>
      </c>
      <c r="EB409">
        <v>-1</v>
      </c>
      <c r="EC409">
        <v>-1</v>
      </c>
      <c r="ED409">
        <v>-1</v>
      </c>
      <c r="EE409">
        <v>-1</v>
      </c>
      <c r="EF409">
        <v>-1</v>
      </c>
      <c r="EG409">
        <v>-1</v>
      </c>
      <c r="EH409">
        <v>-1</v>
      </c>
      <c r="EI409">
        <v>-1</v>
      </c>
      <c r="EJ409">
        <v>-1</v>
      </c>
      <c r="EK409">
        <v>-1</v>
      </c>
      <c r="EL409">
        <v>-1</v>
      </c>
      <c r="EM409">
        <v>-1</v>
      </c>
      <c r="EN409">
        <v>-1</v>
      </c>
      <c r="EO409">
        <v>-1</v>
      </c>
      <c r="EP409">
        <v>-1</v>
      </c>
      <c r="EQ409">
        <v>-1</v>
      </c>
      <c r="ER409">
        <v>-1</v>
      </c>
      <c r="ES409">
        <v>-1</v>
      </c>
      <c r="ET409">
        <v>-1</v>
      </c>
      <c r="EU409">
        <v>-1</v>
      </c>
      <c r="EV409">
        <v>-1</v>
      </c>
      <c r="EW409">
        <v>-1</v>
      </c>
      <c r="EX409">
        <v>-1</v>
      </c>
      <c r="EY409">
        <v>-1</v>
      </c>
      <c r="EZ409">
        <v>-1</v>
      </c>
      <c r="FA409">
        <v>-1</v>
      </c>
      <c r="FB409">
        <v>-1</v>
      </c>
      <c r="FC409">
        <v>-1</v>
      </c>
      <c r="FD409">
        <v>-1</v>
      </c>
      <c r="FE409">
        <v>-1</v>
      </c>
      <c r="FF409">
        <v>-1</v>
      </c>
      <c r="FG409">
        <v>-1</v>
      </c>
      <c r="FH409">
        <v>-1</v>
      </c>
      <c r="FI409">
        <v>-1</v>
      </c>
      <c r="FJ409">
        <v>-1</v>
      </c>
      <c r="FK409">
        <v>-1</v>
      </c>
      <c r="FL409">
        <v>-1</v>
      </c>
      <c r="FM409">
        <v>-1</v>
      </c>
      <c r="FN409">
        <v>-1</v>
      </c>
      <c r="FO409">
        <v>-1</v>
      </c>
      <c r="FP409">
        <v>-1</v>
      </c>
      <c r="FQ409">
        <v>-1</v>
      </c>
      <c r="FR409">
        <v>-1</v>
      </c>
      <c r="FS409">
        <v>-1</v>
      </c>
      <c r="FT409">
        <v>-1</v>
      </c>
      <c r="FU409">
        <v>-1</v>
      </c>
      <c r="FV409">
        <v>-1</v>
      </c>
      <c r="FW409">
        <v>-1</v>
      </c>
      <c r="FX409">
        <v>-1</v>
      </c>
      <c r="FY409">
        <v>-1</v>
      </c>
      <c r="FZ409">
        <v>-1</v>
      </c>
      <c r="GA409">
        <v>-1</v>
      </c>
      <c r="GB409">
        <v>-1</v>
      </c>
    </row>
    <row r="410" spans="1:184" x14ac:dyDescent="0.25">
      <c r="A410" t="s">
        <v>453</v>
      </c>
      <c r="B410" t="s">
        <v>5302</v>
      </c>
      <c r="C410">
        <v>1</v>
      </c>
      <c r="D410">
        <v>7180</v>
      </c>
      <c r="E410" t="s">
        <v>5305</v>
      </c>
      <c r="F410">
        <v>1</v>
      </c>
      <c r="G410">
        <v>845</v>
      </c>
      <c r="H410" t="s">
        <v>5303</v>
      </c>
      <c r="I410">
        <v>1</v>
      </c>
      <c r="J410">
        <v>1568</v>
      </c>
      <c r="K410" t="s">
        <v>5306</v>
      </c>
      <c r="L410">
        <v>1</v>
      </c>
      <c r="M410">
        <v>152</v>
      </c>
      <c r="N410" t="s">
        <v>5304</v>
      </c>
      <c r="O410">
        <v>1</v>
      </c>
      <c r="P410">
        <v>237</v>
      </c>
      <c r="Q410" t="s">
        <v>5307</v>
      </c>
      <c r="R410">
        <v>1</v>
      </c>
      <c r="S410">
        <v>16</v>
      </c>
      <c r="T410" t="s">
        <v>5308</v>
      </c>
      <c r="U410">
        <v>1</v>
      </c>
      <c r="V410">
        <v>2</v>
      </c>
      <c r="W410">
        <v>-1</v>
      </c>
      <c r="X410">
        <v>-1</v>
      </c>
      <c r="Y410">
        <v>-1</v>
      </c>
      <c r="Z410">
        <v>-1</v>
      </c>
      <c r="AA410">
        <v>-1</v>
      </c>
      <c r="AB410">
        <v>-1</v>
      </c>
      <c r="AC410">
        <v>-1</v>
      </c>
      <c r="AD410">
        <v>-1</v>
      </c>
      <c r="AE410">
        <v>-1</v>
      </c>
      <c r="AF410">
        <v>-1</v>
      </c>
      <c r="AG410">
        <v>-1</v>
      </c>
      <c r="AH410">
        <v>-1</v>
      </c>
      <c r="AI410">
        <v>-1</v>
      </c>
      <c r="AJ410">
        <v>-1</v>
      </c>
      <c r="AK410">
        <v>-1</v>
      </c>
      <c r="AL410">
        <v>-1</v>
      </c>
      <c r="AM410">
        <v>-1</v>
      </c>
      <c r="AN410">
        <v>-1</v>
      </c>
      <c r="AO410">
        <v>-1</v>
      </c>
      <c r="AP410">
        <v>-1</v>
      </c>
      <c r="AQ410">
        <v>-1</v>
      </c>
      <c r="AR410">
        <v>-1</v>
      </c>
      <c r="AS410">
        <v>-1</v>
      </c>
      <c r="AT410">
        <v>-1</v>
      </c>
      <c r="AU410">
        <v>-1</v>
      </c>
      <c r="AV410">
        <v>-1</v>
      </c>
      <c r="AW410">
        <v>-1</v>
      </c>
      <c r="AX410">
        <v>-1</v>
      </c>
      <c r="AY410">
        <v>-1</v>
      </c>
      <c r="AZ410">
        <v>-1</v>
      </c>
      <c r="BA410">
        <v>-1</v>
      </c>
      <c r="BB410">
        <v>-1</v>
      </c>
      <c r="BC410">
        <v>-1</v>
      </c>
      <c r="BD410">
        <v>-1</v>
      </c>
      <c r="BE410">
        <v>-1</v>
      </c>
      <c r="BF410">
        <v>-1</v>
      </c>
      <c r="BG410">
        <v>-1</v>
      </c>
      <c r="BH410">
        <v>-1</v>
      </c>
      <c r="BI410">
        <v>-1</v>
      </c>
      <c r="BJ410">
        <v>-1</v>
      </c>
      <c r="BK410">
        <v>-1</v>
      </c>
      <c r="BL410">
        <v>-1</v>
      </c>
      <c r="BM410">
        <v>-1</v>
      </c>
      <c r="BN410">
        <v>-1</v>
      </c>
      <c r="BO410">
        <v>-1</v>
      </c>
      <c r="BP410">
        <v>-1</v>
      </c>
      <c r="BQ410">
        <v>-1</v>
      </c>
      <c r="BR410">
        <v>-1</v>
      </c>
      <c r="BS410">
        <v>-1</v>
      </c>
      <c r="BT410">
        <v>-1</v>
      </c>
      <c r="BU410">
        <v>-1</v>
      </c>
      <c r="BV410">
        <v>-1</v>
      </c>
      <c r="BW410">
        <v>-1</v>
      </c>
      <c r="BX410">
        <v>-1</v>
      </c>
      <c r="BY410">
        <v>-1</v>
      </c>
      <c r="BZ410">
        <v>-1</v>
      </c>
      <c r="CA410">
        <v>-1</v>
      </c>
      <c r="CB410">
        <v>-1</v>
      </c>
      <c r="CC410">
        <v>-1</v>
      </c>
      <c r="CD410">
        <v>-1</v>
      </c>
      <c r="CE410">
        <v>-1</v>
      </c>
      <c r="CF410">
        <v>-1</v>
      </c>
      <c r="CG410">
        <v>-1</v>
      </c>
      <c r="CH410">
        <v>-1</v>
      </c>
      <c r="CI410">
        <v>-1</v>
      </c>
      <c r="CJ410">
        <v>-1</v>
      </c>
      <c r="CK410">
        <v>-1</v>
      </c>
      <c r="CL410">
        <v>-1</v>
      </c>
      <c r="CM410">
        <v>-1</v>
      </c>
      <c r="CN410">
        <v>-1</v>
      </c>
      <c r="CO410">
        <v>-1</v>
      </c>
      <c r="CP410">
        <v>-1</v>
      </c>
      <c r="CQ410">
        <v>-1</v>
      </c>
      <c r="CR410">
        <v>-1</v>
      </c>
      <c r="CS410">
        <v>-1</v>
      </c>
      <c r="CT410">
        <v>-1</v>
      </c>
      <c r="CU410">
        <v>-1</v>
      </c>
      <c r="CV410">
        <v>-1</v>
      </c>
      <c r="CW410">
        <v>-1</v>
      </c>
      <c r="CX410">
        <v>-1</v>
      </c>
      <c r="CY410">
        <v>-1</v>
      </c>
      <c r="CZ410">
        <v>-1</v>
      </c>
      <c r="DA410">
        <v>-1</v>
      </c>
      <c r="DB410">
        <v>-1</v>
      </c>
      <c r="DC410">
        <v>-1</v>
      </c>
      <c r="DD410">
        <v>-1</v>
      </c>
      <c r="DE410">
        <v>-1</v>
      </c>
      <c r="DF410">
        <v>-1</v>
      </c>
      <c r="DG410">
        <v>-1</v>
      </c>
      <c r="DH410">
        <v>-1</v>
      </c>
      <c r="DI410">
        <v>-1</v>
      </c>
      <c r="DJ410">
        <v>-1</v>
      </c>
      <c r="DK410">
        <v>-1</v>
      </c>
      <c r="DL410">
        <v>-1</v>
      </c>
      <c r="DM410">
        <v>-1</v>
      </c>
      <c r="DN410">
        <v>-1</v>
      </c>
      <c r="DO410">
        <v>-1</v>
      </c>
      <c r="DP410">
        <v>-1</v>
      </c>
      <c r="DQ410">
        <v>-1</v>
      </c>
      <c r="DR410">
        <v>-1</v>
      </c>
      <c r="DS410">
        <v>-1</v>
      </c>
      <c r="DT410">
        <v>-1</v>
      </c>
      <c r="DU410">
        <v>-1</v>
      </c>
      <c r="DV410">
        <v>-1</v>
      </c>
      <c r="DW410">
        <v>-1</v>
      </c>
      <c r="DX410">
        <v>-1</v>
      </c>
      <c r="DY410">
        <v>-1</v>
      </c>
      <c r="DZ410">
        <v>-1</v>
      </c>
      <c r="EA410">
        <v>-1</v>
      </c>
      <c r="EB410">
        <v>-1</v>
      </c>
      <c r="EC410">
        <v>-1</v>
      </c>
      <c r="ED410">
        <v>-1</v>
      </c>
      <c r="EE410">
        <v>-1</v>
      </c>
      <c r="EF410">
        <v>-1</v>
      </c>
      <c r="EG410">
        <v>-1</v>
      </c>
      <c r="EH410">
        <v>-1</v>
      </c>
      <c r="EI410">
        <v>-1</v>
      </c>
      <c r="EJ410">
        <v>-1</v>
      </c>
      <c r="EK410">
        <v>-1</v>
      </c>
      <c r="EL410">
        <v>-1</v>
      </c>
      <c r="EM410">
        <v>-1</v>
      </c>
      <c r="EN410">
        <v>-1</v>
      </c>
      <c r="EO410">
        <v>-1</v>
      </c>
      <c r="EP410">
        <v>-1</v>
      </c>
      <c r="EQ410">
        <v>-1</v>
      </c>
      <c r="ER410">
        <v>-1</v>
      </c>
      <c r="ES410">
        <v>-1</v>
      </c>
      <c r="ET410">
        <v>-1</v>
      </c>
      <c r="EU410">
        <v>-1</v>
      </c>
      <c r="EV410">
        <v>-1</v>
      </c>
      <c r="EW410">
        <v>-1</v>
      </c>
      <c r="EX410">
        <v>-1</v>
      </c>
      <c r="EY410">
        <v>-1</v>
      </c>
      <c r="EZ410">
        <v>-1</v>
      </c>
      <c r="FA410">
        <v>-1</v>
      </c>
      <c r="FB410">
        <v>-1</v>
      </c>
      <c r="FC410">
        <v>-1</v>
      </c>
      <c r="FD410">
        <v>-1</v>
      </c>
      <c r="FE410">
        <v>-1</v>
      </c>
      <c r="FF410">
        <v>-1</v>
      </c>
      <c r="FG410">
        <v>-1</v>
      </c>
      <c r="FH410">
        <v>-1</v>
      </c>
      <c r="FI410">
        <v>-1</v>
      </c>
      <c r="FJ410">
        <v>-1</v>
      </c>
      <c r="FK410">
        <v>-1</v>
      </c>
      <c r="FL410">
        <v>-1</v>
      </c>
      <c r="FM410">
        <v>-1</v>
      </c>
      <c r="FN410">
        <v>-1</v>
      </c>
      <c r="FO410">
        <v>-1</v>
      </c>
      <c r="FP410">
        <v>-1</v>
      </c>
      <c r="FQ410">
        <v>-1</v>
      </c>
      <c r="FR410">
        <v>-1</v>
      </c>
      <c r="FS410">
        <v>-1</v>
      </c>
      <c r="FT410">
        <v>-1</v>
      </c>
      <c r="FU410">
        <v>-1</v>
      </c>
      <c r="FV410">
        <v>-1</v>
      </c>
      <c r="FW410">
        <v>-1</v>
      </c>
      <c r="FX410">
        <v>-1</v>
      </c>
      <c r="FY410">
        <v>-1</v>
      </c>
      <c r="FZ410">
        <v>-1</v>
      </c>
      <c r="GA410">
        <v>-1</v>
      </c>
      <c r="GB410">
        <v>-1</v>
      </c>
    </row>
    <row r="411" spans="1:184" x14ac:dyDescent="0.25">
      <c r="A411" t="s">
        <v>454</v>
      </c>
      <c r="B411" t="s">
        <v>5294</v>
      </c>
      <c r="C411">
        <v>1</v>
      </c>
      <c r="D411">
        <v>7180</v>
      </c>
      <c r="E411" t="s">
        <v>5295</v>
      </c>
      <c r="F411">
        <v>1</v>
      </c>
      <c r="G411">
        <v>845</v>
      </c>
      <c r="H411" t="s">
        <v>5296</v>
      </c>
      <c r="I411">
        <v>1</v>
      </c>
      <c r="J411">
        <v>1568</v>
      </c>
      <c r="K411" t="s">
        <v>5297</v>
      </c>
      <c r="L411">
        <v>1</v>
      </c>
      <c r="M411">
        <v>152</v>
      </c>
      <c r="N411" t="s">
        <v>5298</v>
      </c>
      <c r="O411">
        <v>1</v>
      </c>
      <c r="P411">
        <v>237</v>
      </c>
      <c r="Q411" t="s">
        <v>5299</v>
      </c>
      <c r="R411">
        <v>1</v>
      </c>
      <c r="S411">
        <v>16</v>
      </c>
      <c r="T411" t="s">
        <v>5300</v>
      </c>
      <c r="U411">
        <v>1</v>
      </c>
      <c r="V411">
        <v>2</v>
      </c>
      <c r="W411">
        <v>-1</v>
      </c>
      <c r="X411">
        <v>-1</v>
      </c>
      <c r="Y411">
        <v>-1</v>
      </c>
      <c r="Z411">
        <v>-1</v>
      </c>
      <c r="AA411">
        <v>-1</v>
      </c>
      <c r="AB411">
        <v>-1</v>
      </c>
      <c r="AC411">
        <v>-1</v>
      </c>
      <c r="AD411">
        <v>-1</v>
      </c>
      <c r="AE411">
        <v>-1</v>
      </c>
      <c r="AF411">
        <v>-1</v>
      </c>
      <c r="AG411">
        <v>-1</v>
      </c>
      <c r="AH411">
        <v>-1</v>
      </c>
      <c r="AI411">
        <v>-1</v>
      </c>
      <c r="AJ411">
        <v>-1</v>
      </c>
      <c r="AK411">
        <v>-1</v>
      </c>
      <c r="AL411">
        <v>-1</v>
      </c>
      <c r="AM411">
        <v>-1</v>
      </c>
      <c r="AN411">
        <v>-1</v>
      </c>
      <c r="AO411">
        <v>-1</v>
      </c>
      <c r="AP411">
        <v>-1</v>
      </c>
      <c r="AQ411">
        <v>-1</v>
      </c>
      <c r="AR411">
        <v>-1</v>
      </c>
      <c r="AS411">
        <v>-1</v>
      </c>
      <c r="AT411">
        <v>-1</v>
      </c>
      <c r="AU411">
        <v>-1</v>
      </c>
      <c r="AV411">
        <v>-1</v>
      </c>
      <c r="AW411">
        <v>-1</v>
      </c>
      <c r="AX411">
        <v>-1</v>
      </c>
      <c r="AY411">
        <v>-1</v>
      </c>
      <c r="AZ411">
        <v>-1</v>
      </c>
      <c r="BA411">
        <v>-1</v>
      </c>
      <c r="BB411">
        <v>-1</v>
      </c>
      <c r="BC411">
        <v>-1</v>
      </c>
      <c r="BD411">
        <v>-1</v>
      </c>
      <c r="BE411">
        <v>-1</v>
      </c>
      <c r="BF411">
        <v>-1</v>
      </c>
      <c r="BG411">
        <v>-1</v>
      </c>
      <c r="BH411">
        <v>-1</v>
      </c>
      <c r="BI411">
        <v>-1</v>
      </c>
      <c r="BJ411">
        <v>-1</v>
      </c>
      <c r="BK411">
        <v>-1</v>
      </c>
      <c r="BL411">
        <v>-1</v>
      </c>
      <c r="BM411">
        <v>-1</v>
      </c>
      <c r="BN411">
        <v>-1</v>
      </c>
      <c r="BO411">
        <v>-1</v>
      </c>
      <c r="BP411">
        <v>-1</v>
      </c>
      <c r="BQ411">
        <v>-1</v>
      </c>
      <c r="BR411">
        <v>-1</v>
      </c>
      <c r="BS411">
        <v>-1</v>
      </c>
      <c r="BT411">
        <v>-1</v>
      </c>
      <c r="BU411">
        <v>-1</v>
      </c>
      <c r="BV411">
        <v>-1</v>
      </c>
      <c r="BW411">
        <v>-1</v>
      </c>
      <c r="BX411">
        <v>-1</v>
      </c>
      <c r="BY411">
        <v>-1</v>
      </c>
      <c r="BZ411">
        <v>-1</v>
      </c>
      <c r="CA411">
        <v>-1</v>
      </c>
      <c r="CB411">
        <v>-1</v>
      </c>
      <c r="CC411">
        <v>-1</v>
      </c>
      <c r="CD411">
        <v>-1</v>
      </c>
      <c r="CE411">
        <v>-1</v>
      </c>
      <c r="CF411">
        <v>-1</v>
      </c>
      <c r="CG411">
        <v>-1</v>
      </c>
      <c r="CH411">
        <v>-1</v>
      </c>
      <c r="CI411">
        <v>-1</v>
      </c>
      <c r="CJ411">
        <v>-1</v>
      </c>
      <c r="CK411">
        <v>-1</v>
      </c>
      <c r="CL411">
        <v>-1</v>
      </c>
      <c r="CM411">
        <v>-1</v>
      </c>
      <c r="CN411">
        <v>-1</v>
      </c>
      <c r="CO411">
        <v>-1</v>
      </c>
      <c r="CP411">
        <v>-1</v>
      </c>
      <c r="CQ411">
        <v>-1</v>
      </c>
      <c r="CR411">
        <v>-1</v>
      </c>
      <c r="CS411">
        <v>-1</v>
      </c>
      <c r="CT411">
        <v>-1</v>
      </c>
      <c r="CU411">
        <v>-1</v>
      </c>
      <c r="CV411">
        <v>-1</v>
      </c>
      <c r="CW411">
        <v>-1</v>
      </c>
      <c r="CX411">
        <v>-1</v>
      </c>
      <c r="CY411">
        <v>-1</v>
      </c>
      <c r="CZ411">
        <v>-1</v>
      </c>
      <c r="DA411">
        <v>-1</v>
      </c>
      <c r="DB411">
        <v>-1</v>
      </c>
      <c r="DC411">
        <v>-1</v>
      </c>
      <c r="DD411">
        <v>-1</v>
      </c>
      <c r="DE411">
        <v>-1</v>
      </c>
      <c r="DF411">
        <v>-1</v>
      </c>
      <c r="DG411">
        <v>-1</v>
      </c>
      <c r="DH411">
        <v>-1</v>
      </c>
      <c r="DI411">
        <v>-1</v>
      </c>
      <c r="DJ411">
        <v>-1</v>
      </c>
      <c r="DK411">
        <v>-1</v>
      </c>
      <c r="DL411">
        <v>-1</v>
      </c>
      <c r="DM411">
        <v>-1</v>
      </c>
      <c r="DN411">
        <v>-1</v>
      </c>
      <c r="DO411">
        <v>-1</v>
      </c>
      <c r="DP411">
        <v>-1</v>
      </c>
      <c r="DQ411">
        <v>-1</v>
      </c>
      <c r="DR411">
        <v>-1</v>
      </c>
      <c r="DS411">
        <v>-1</v>
      </c>
      <c r="DT411">
        <v>-1</v>
      </c>
      <c r="DU411">
        <v>-1</v>
      </c>
      <c r="DV411">
        <v>-1</v>
      </c>
      <c r="DW411">
        <v>-1</v>
      </c>
      <c r="DX411">
        <v>-1</v>
      </c>
      <c r="DY411">
        <v>-1</v>
      </c>
      <c r="DZ411">
        <v>-1</v>
      </c>
      <c r="EA411">
        <v>-1</v>
      </c>
      <c r="EB411">
        <v>-1</v>
      </c>
      <c r="EC411">
        <v>-1</v>
      </c>
      <c r="ED411">
        <v>-1</v>
      </c>
      <c r="EE411">
        <v>-1</v>
      </c>
      <c r="EF411">
        <v>-1</v>
      </c>
      <c r="EG411">
        <v>-1</v>
      </c>
      <c r="EH411">
        <v>-1</v>
      </c>
      <c r="EI411">
        <v>-1</v>
      </c>
      <c r="EJ411">
        <v>-1</v>
      </c>
      <c r="EK411">
        <v>-1</v>
      </c>
      <c r="EL411">
        <v>-1</v>
      </c>
      <c r="EM411">
        <v>-1</v>
      </c>
      <c r="EN411">
        <v>-1</v>
      </c>
      <c r="EO411">
        <v>-1</v>
      </c>
      <c r="EP411">
        <v>-1</v>
      </c>
      <c r="EQ411">
        <v>-1</v>
      </c>
      <c r="ER411">
        <v>-1</v>
      </c>
      <c r="ES411">
        <v>-1</v>
      </c>
      <c r="ET411">
        <v>-1</v>
      </c>
      <c r="EU411">
        <v>-1</v>
      </c>
      <c r="EV411">
        <v>-1</v>
      </c>
      <c r="EW411">
        <v>-1</v>
      </c>
      <c r="EX411">
        <v>-1</v>
      </c>
      <c r="EY411">
        <v>-1</v>
      </c>
      <c r="EZ411">
        <v>-1</v>
      </c>
      <c r="FA411">
        <v>-1</v>
      </c>
      <c r="FB411">
        <v>-1</v>
      </c>
      <c r="FC411">
        <v>-1</v>
      </c>
      <c r="FD411">
        <v>-1</v>
      </c>
      <c r="FE411">
        <v>-1</v>
      </c>
      <c r="FF411">
        <v>-1</v>
      </c>
      <c r="FG411">
        <v>-1</v>
      </c>
      <c r="FH411">
        <v>-1</v>
      </c>
      <c r="FI411">
        <v>-1</v>
      </c>
      <c r="FJ411">
        <v>-1</v>
      </c>
      <c r="FK411">
        <v>-1</v>
      </c>
      <c r="FL411">
        <v>-1</v>
      </c>
      <c r="FM411">
        <v>-1</v>
      </c>
      <c r="FN411">
        <v>-1</v>
      </c>
      <c r="FO411">
        <v>-1</v>
      </c>
      <c r="FP411">
        <v>-1</v>
      </c>
      <c r="FQ411">
        <v>-1</v>
      </c>
      <c r="FR411">
        <v>-1</v>
      </c>
      <c r="FS411">
        <v>-1</v>
      </c>
      <c r="FT411">
        <v>-1</v>
      </c>
      <c r="FU411">
        <v>-1</v>
      </c>
      <c r="FV411">
        <v>-1</v>
      </c>
      <c r="FW411">
        <v>-1</v>
      </c>
      <c r="FX411">
        <v>-1</v>
      </c>
      <c r="FY411">
        <v>-1</v>
      </c>
      <c r="FZ411">
        <v>-1</v>
      </c>
      <c r="GA411">
        <v>-1</v>
      </c>
      <c r="GB411">
        <v>-1</v>
      </c>
    </row>
    <row r="412" spans="1:184" x14ac:dyDescent="0.25">
      <c r="A412" t="s">
        <v>455</v>
      </c>
      <c r="B412" t="s">
        <v>5297</v>
      </c>
      <c r="C412">
        <v>1</v>
      </c>
      <c r="D412">
        <v>7180</v>
      </c>
      <c r="E412" t="s">
        <v>5301</v>
      </c>
      <c r="F412">
        <v>1</v>
      </c>
      <c r="G412">
        <v>845</v>
      </c>
      <c r="H412" t="s">
        <v>5299</v>
      </c>
      <c r="I412">
        <v>1</v>
      </c>
      <c r="J412">
        <v>1568</v>
      </c>
      <c r="K412" t="s">
        <v>5302</v>
      </c>
      <c r="L412">
        <v>1</v>
      </c>
      <c r="M412">
        <v>152</v>
      </c>
      <c r="N412" t="s">
        <v>5300</v>
      </c>
      <c r="O412">
        <v>1</v>
      </c>
      <c r="P412">
        <v>237</v>
      </c>
      <c r="Q412" t="s">
        <v>5303</v>
      </c>
      <c r="R412">
        <v>1</v>
      </c>
      <c r="S412">
        <v>16</v>
      </c>
      <c r="T412" t="s">
        <v>5304</v>
      </c>
      <c r="U412">
        <v>1</v>
      </c>
      <c r="V412">
        <v>2</v>
      </c>
      <c r="W412">
        <v>-1</v>
      </c>
      <c r="X412">
        <v>-1</v>
      </c>
      <c r="Y412">
        <v>-1</v>
      </c>
      <c r="Z412">
        <v>-1</v>
      </c>
      <c r="AA412">
        <v>-1</v>
      </c>
      <c r="AB412">
        <v>-1</v>
      </c>
      <c r="AC412">
        <v>-1</v>
      </c>
      <c r="AD412">
        <v>-1</v>
      </c>
      <c r="AE412">
        <v>-1</v>
      </c>
      <c r="AF412">
        <v>-1</v>
      </c>
      <c r="AG412">
        <v>-1</v>
      </c>
      <c r="AH412">
        <v>-1</v>
      </c>
      <c r="AI412">
        <v>-1</v>
      </c>
      <c r="AJ412">
        <v>-1</v>
      </c>
      <c r="AK412">
        <v>-1</v>
      </c>
      <c r="AL412">
        <v>-1</v>
      </c>
      <c r="AM412">
        <v>-1</v>
      </c>
      <c r="AN412">
        <v>-1</v>
      </c>
      <c r="AO412">
        <v>-1</v>
      </c>
      <c r="AP412">
        <v>-1</v>
      </c>
      <c r="AQ412">
        <v>-1</v>
      </c>
      <c r="AR412">
        <v>-1</v>
      </c>
      <c r="AS412">
        <v>-1</v>
      </c>
      <c r="AT412">
        <v>-1</v>
      </c>
      <c r="AU412">
        <v>-1</v>
      </c>
      <c r="AV412">
        <v>-1</v>
      </c>
      <c r="AW412">
        <v>-1</v>
      </c>
      <c r="AX412">
        <v>-1</v>
      </c>
      <c r="AY412">
        <v>-1</v>
      </c>
      <c r="AZ412">
        <v>-1</v>
      </c>
      <c r="BA412">
        <v>-1</v>
      </c>
      <c r="BB412">
        <v>-1</v>
      </c>
      <c r="BC412">
        <v>-1</v>
      </c>
      <c r="BD412">
        <v>-1</v>
      </c>
      <c r="BE412">
        <v>-1</v>
      </c>
      <c r="BF412">
        <v>-1</v>
      </c>
      <c r="BG412">
        <v>-1</v>
      </c>
      <c r="BH412">
        <v>-1</v>
      </c>
      <c r="BI412">
        <v>-1</v>
      </c>
      <c r="BJ412">
        <v>-1</v>
      </c>
      <c r="BK412">
        <v>-1</v>
      </c>
      <c r="BL412">
        <v>-1</v>
      </c>
      <c r="BM412">
        <v>-1</v>
      </c>
      <c r="BN412">
        <v>-1</v>
      </c>
      <c r="BO412">
        <v>-1</v>
      </c>
      <c r="BP412">
        <v>-1</v>
      </c>
      <c r="BQ412">
        <v>-1</v>
      </c>
      <c r="BR412">
        <v>-1</v>
      </c>
      <c r="BS412">
        <v>-1</v>
      </c>
      <c r="BT412">
        <v>-1</v>
      </c>
      <c r="BU412">
        <v>-1</v>
      </c>
      <c r="BV412">
        <v>-1</v>
      </c>
      <c r="BW412">
        <v>-1</v>
      </c>
      <c r="BX412">
        <v>-1</v>
      </c>
      <c r="BY412">
        <v>-1</v>
      </c>
      <c r="BZ412">
        <v>-1</v>
      </c>
      <c r="CA412">
        <v>-1</v>
      </c>
      <c r="CB412">
        <v>-1</v>
      </c>
      <c r="CC412">
        <v>-1</v>
      </c>
      <c r="CD412">
        <v>-1</v>
      </c>
      <c r="CE412">
        <v>-1</v>
      </c>
      <c r="CF412">
        <v>-1</v>
      </c>
      <c r="CG412">
        <v>-1</v>
      </c>
      <c r="CH412">
        <v>-1</v>
      </c>
      <c r="CI412">
        <v>-1</v>
      </c>
      <c r="CJ412">
        <v>-1</v>
      </c>
      <c r="CK412">
        <v>-1</v>
      </c>
      <c r="CL412">
        <v>-1</v>
      </c>
      <c r="CM412">
        <v>-1</v>
      </c>
      <c r="CN412">
        <v>-1</v>
      </c>
      <c r="CO412">
        <v>-1</v>
      </c>
      <c r="CP412">
        <v>-1</v>
      </c>
      <c r="CQ412">
        <v>-1</v>
      </c>
      <c r="CR412">
        <v>-1</v>
      </c>
      <c r="CS412">
        <v>-1</v>
      </c>
      <c r="CT412">
        <v>-1</v>
      </c>
      <c r="CU412">
        <v>-1</v>
      </c>
      <c r="CV412">
        <v>-1</v>
      </c>
      <c r="CW412">
        <v>-1</v>
      </c>
      <c r="CX412">
        <v>-1</v>
      </c>
      <c r="CY412">
        <v>-1</v>
      </c>
      <c r="CZ412">
        <v>-1</v>
      </c>
      <c r="DA412">
        <v>-1</v>
      </c>
      <c r="DB412">
        <v>-1</v>
      </c>
      <c r="DC412">
        <v>-1</v>
      </c>
      <c r="DD412">
        <v>-1</v>
      </c>
      <c r="DE412">
        <v>-1</v>
      </c>
      <c r="DF412">
        <v>-1</v>
      </c>
      <c r="DG412">
        <v>-1</v>
      </c>
      <c r="DH412">
        <v>-1</v>
      </c>
      <c r="DI412">
        <v>-1</v>
      </c>
      <c r="DJ412">
        <v>-1</v>
      </c>
      <c r="DK412">
        <v>-1</v>
      </c>
      <c r="DL412">
        <v>-1</v>
      </c>
      <c r="DM412">
        <v>-1</v>
      </c>
      <c r="DN412">
        <v>-1</v>
      </c>
      <c r="DO412">
        <v>-1</v>
      </c>
      <c r="DP412">
        <v>-1</v>
      </c>
      <c r="DQ412">
        <v>-1</v>
      </c>
      <c r="DR412">
        <v>-1</v>
      </c>
      <c r="DS412">
        <v>-1</v>
      </c>
      <c r="DT412">
        <v>-1</v>
      </c>
      <c r="DU412">
        <v>-1</v>
      </c>
      <c r="DV412">
        <v>-1</v>
      </c>
      <c r="DW412">
        <v>-1</v>
      </c>
      <c r="DX412">
        <v>-1</v>
      </c>
      <c r="DY412">
        <v>-1</v>
      </c>
      <c r="DZ412">
        <v>-1</v>
      </c>
      <c r="EA412">
        <v>-1</v>
      </c>
      <c r="EB412">
        <v>-1</v>
      </c>
      <c r="EC412">
        <v>-1</v>
      </c>
      <c r="ED412">
        <v>-1</v>
      </c>
      <c r="EE412">
        <v>-1</v>
      </c>
      <c r="EF412">
        <v>-1</v>
      </c>
      <c r="EG412">
        <v>-1</v>
      </c>
      <c r="EH412">
        <v>-1</v>
      </c>
      <c r="EI412">
        <v>-1</v>
      </c>
      <c r="EJ412">
        <v>-1</v>
      </c>
      <c r="EK412">
        <v>-1</v>
      </c>
      <c r="EL412">
        <v>-1</v>
      </c>
      <c r="EM412">
        <v>-1</v>
      </c>
      <c r="EN412">
        <v>-1</v>
      </c>
      <c r="EO412">
        <v>-1</v>
      </c>
      <c r="EP412">
        <v>-1</v>
      </c>
      <c r="EQ412">
        <v>-1</v>
      </c>
      <c r="ER412">
        <v>-1</v>
      </c>
      <c r="ES412">
        <v>-1</v>
      </c>
      <c r="ET412">
        <v>-1</v>
      </c>
      <c r="EU412">
        <v>-1</v>
      </c>
      <c r="EV412">
        <v>-1</v>
      </c>
      <c r="EW412">
        <v>-1</v>
      </c>
      <c r="EX412">
        <v>-1</v>
      </c>
      <c r="EY412">
        <v>-1</v>
      </c>
      <c r="EZ412">
        <v>-1</v>
      </c>
      <c r="FA412">
        <v>-1</v>
      </c>
      <c r="FB412">
        <v>-1</v>
      </c>
      <c r="FC412">
        <v>-1</v>
      </c>
      <c r="FD412">
        <v>-1</v>
      </c>
      <c r="FE412">
        <v>-1</v>
      </c>
      <c r="FF412">
        <v>-1</v>
      </c>
      <c r="FG412">
        <v>-1</v>
      </c>
      <c r="FH412">
        <v>-1</v>
      </c>
      <c r="FI412">
        <v>-1</v>
      </c>
      <c r="FJ412">
        <v>-1</v>
      </c>
      <c r="FK412">
        <v>-1</v>
      </c>
      <c r="FL412">
        <v>-1</v>
      </c>
      <c r="FM412">
        <v>-1</v>
      </c>
      <c r="FN412">
        <v>-1</v>
      </c>
      <c r="FO412">
        <v>-1</v>
      </c>
      <c r="FP412">
        <v>-1</v>
      </c>
      <c r="FQ412">
        <v>-1</v>
      </c>
      <c r="FR412">
        <v>-1</v>
      </c>
      <c r="FS412">
        <v>-1</v>
      </c>
      <c r="FT412">
        <v>-1</v>
      </c>
      <c r="FU412">
        <v>-1</v>
      </c>
      <c r="FV412">
        <v>-1</v>
      </c>
      <c r="FW412">
        <v>-1</v>
      </c>
      <c r="FX412">
        <v>-1</v>
      </c>
      <c r="FY412">
        <v>-1</v>
      </c>
      <c r="FZ412">
        <v>-1</v>
      </c>
      <c r="GA412">
        <v>-1</v>
      </c>
      <c r="GB412">
        <v>-1</v>
      </c>
    </row>
    <row r="413" spans="1:184" x14ac:dyDescent="0.25">
      <c r="A413" t="s">
        <v>456</v>
      </c>
      <c r="B413" t="s">
        <v>5302</v>
      </c>
      <c r="C413">
        <v>1</v>
      </c>
      <c r="D413">
        <v>7180</v>
      </c>
      <c r="E413" t="s">
        <v>5305</v>
      </c>
      <c r="F413">
        <v>1</v>
      </c>
      <c r="G413">
        <v>845</v>
      </c>
      <c r="H413" t="s">
        <v>5303</v>
      </c>
      <c r="I413">
        <v>1</v>
      </c>
      <c r="J413">
        <v>1568</v>
      </c>
      <c r="K413" t="s">
        <v>5306</v>
      </c>
      <c r="L413">
        <v>1</v>
      </c>
      <c r="M413">
        <v>152</v>
      </c>
      <c r="N413" t="s">
        <v>5304</v>
      </c>
      <c r="O413">
        <v>1</v>
      </c>
      <c r="P413">
        <v>237</v>
      </c>
      <c r="Q413" t="s">
        <v>5307</v>
      </c>
      <c r="R413">
        <v>1</v>
      </c>
      <c r="S413">
        <v>16</v>
      </c>
      <c r="T413" t="s">
        <v>5308</v>
      </c>
      <c r="U413">
        <v>1</v>
      </c>
      <c r="V413">
        <v>2</v>
      </c>
      <c r="W413">
        <v>-1</v>
      </c>
      <c r="X413">
        <v>-1</v>
      </c>
      <c r="Y413">
        <v>-1</v>
      </c>
      <c r="Z413">
        <v>-1</v>
      </c>
      <c r="AA413">
        <v>-1</v>
      </c>
      <c r="AB413">
        <v>-1</v>
      </c>
      <c r="AC413">
        <v>-1</v>
      </c>
      <c r="AD413">
        <v>-1</v>
      </c>
      <c r="AE413">
        <v>-1</v>
      </c>
      <c r="AF413">
        <v>-1</v>
      </c>
      <c r="AG413">
        <v>-1</v>
      </c>
      <c r="AH413">
        <v>-1</v>
      </c>
      <c r="AI413">
        <v>-1</v>
      </c>
      <c r="AJ413">
        <v>-1</v>
      </c>
      <c r="AK413">
        <v>-1</v>
      </c>
      <c r="AL413">
        <v>-1</v>
      </c>
      <c r="AM413">
        <v>-1</v>
      </c>
      <c r="AN413">
        <v>-1</v>
      </c>
      <c r="AO413">
        <v>-1</v>
      </c>
      <c r="AP413">
        <v>-1</v>
      </c>
      <c r="AQ413">
        <v>-1</v>
      </c>
      <c r="AR413">
        <v>-1</v>
      </c>
      <c r="AS413">
        <v>-1</v>
      </c>
      <c r="AT413">
        <v>-1</v>
      </c>
      <c r="AU413">
        <v>-1</v>
      </c>
      <c r="AV413">
        <v>-1</v>
      </c>
      <c r="AW413">
        <v>-1</v>
      </c>
      <c r="AX413">
        <v>-1</v>
      </c>
      <c r="AY413">
        <v>-1</v>
      </c>
      <c r="AZ413">
        <v>-1</v>
      </c>
      <c r="BA413">
        <v>-1</v>
      </c>
      <c r="BB413">
        <v>-1</v>
      </c>
      <c r="BC413">
        <v>-1</v>
      </c>
      <c r="BD413">
        <v>-1</v>
      </c>
      <c r="BE413">
        <v>-1</v>
      </c>
      <c r="BF413">
        <v>-1</v>
      </c>
      <c r="BG413">
        <v>-1</v>
      </c>
      <c r="BH413">
        <v>-1</v>
      </c>
      <c r="BI413">
        <v>-1</v>
      </c>
      <c r="BJ413">
        <v>-1</v>
      </c>
      <c r="BK413">
        <v>-1</v>
      </c>
      <c r="BL413">
        <v>-1</v>
      </c>
      <c r="BM413">
        <v>-1</v>
      </c>
      <c r="BN413">
        <v>-1</v>
      </c>
      <c r="BO413">
        <v>-1</v>
      </c>
      <c r="BP413">
        <v>-1</v>
      </c>
      <c r="BQ413">
        <v>-1</v>
      </c>
      <c r="BR413">
        <v>-1</v>
      </c>
      <c r="BS413">
        <v>-1</v>
      </c>
      <c r="BT413">
        <v>-1</v>
      </c>
      <c r="BU413">
        <v>-1</v>
      </c>
      <c r="BV413">
        <v>-1</v>
      </c>
      <c r="BW413">
        <v>-1</v>
      </c>
      <c r="BX413">
        <v>-1</v>
      </c>
      <c r="BY413">
        <v>-1</v>
      </c>
      <c r="BZ413">
        <v>-1</v>
      </c>
      <c r="CA413">
        <v>-1</v>
      </c>
      <c r="CB413">
        <v>-1</v>
      </c>
      <c r="CC413">
        <v>-1</v>
      </c>
      <c r="CD413">
        <v>-1</v>
      </c>
      <c r="CE413">
        <v>-1</v>
      </c>
      <c r="CF413">
        <v>-1</v>
      </c>
      <c r="CG413">
        <v>-1</v>
      </c>
      <c r="CH413">
        <v>-1</v>
      </c>
      <c r="CI413">
        <v>-1</v>
      </c>
      <c r="CJ413">
        <v>-1</v>
      </c>
      <c r="CK413">
        <v>-1</v>
      </c>
      <c r="CL413">
        <v>-1</v>
      </c>
      <c r="CM413">
        <v>-1</v>
      </c>
      <c r="CN413">
        <v>-1</v>
      </c>
      <c r="CO413">
        <v>-1</v>
      </c>
      <c r="CP413">
        <v>-1</v>
      </c>
      <c r="CQ413">
        <v>-1</v>
      </c>
      <c r="CR413">
        <v>-1</v>
      </c>
      <c r="CS413">
        <v>-1</v>
      </c>
      <c r="CT413">
        <v>-1</v>
      </c>
      <c r="CU413">
        <v>-1</v>
      </c>
      <c r="CV413">
        <v>-1</v>
      </c>
      <c r="CW413">
        <v>-1</v>
      </c>
      <c r="CX413">
        <v>-1</v>
      </c>
      <c r="CY413">
        <v>-1</v>
      </c>
      <c r="CZ413">
        <v>-1</v>
      </c>
      <c r="DA413">
        <v>-1</v>
      </c>
      <c r="DB413">
        <v>-1</v>
      </c>
      <c r="DC413">
        <v>-1</v>
      </c>
      <c r="DD413">
        <v>-1</v>
      </c>
      <c r="DE413">
        <v>-1</v>
      </c>
      <c r="DF413">
        <v>-1</v>
      </c>
      <c r="DG413">
        <v>-1</v>
      </c>
      <c r="DH413">
        <v>-1</v>
      </c>
      <c r="DI413">
        <v>-1</v>
      </c>
      <c r="DJ413">
        <v>-1</v>
      </c>
      <c r="DK413">
        <v>-1</v>
      </c>
      <c r="DL413">
        <v>-1</v>
      </c>
      <c r="DM413">
        <v>-1</v>
      </c>
      <c r="DN413">
        <v>-1</v>
      </c>
      <c r="DO413">
        <v>-1</v>
      </c>
      <c r="DP413">
        <v>-1</v>
      </c>
      <c r="DQ413">
        <v>-1</v>
      </c>
      <c r="DR413">
        <v>-1</v>
      </c>
      <c r="DS413">
        <v>-1</v>
      </c>
      <c r="DT413">
        <v>-1</v>
      </c>
      <c r="DU413">
        <v>-1</v>
      </c>
      <c r="DV413">
        <v>-1</v>
      </c>
      <c r="DW413">
        <v>-1</v>
      </c>
      <c r="DX413">
        <v>-1</v>
      </c>
      <c r="DY413">
        <v>-1</v>
      </c>
      <c r="DZ413">
        <v>-1</v>
      </c>
      <c r="EA413">
        <v>-1</v>
      </c>
      <c r="EB413">
        <v>-1</v>
      </c>
      <c r="EC413">
        <v>-1</v>
      </c>
      <c r="ED413">
        <v>-1</v>
      </c>
      <c r="EE413">
        <v>-1</v>
      </c>
      <c r="EF413">
        <v>-1</v>
      </c>
      <c r="EG413">
        <v>-1</v>
      </c>
      <c r="EH413">
        <v>-1</v>
      </c>
      <c r="EI413">
        <v>-1</v>
      </c>
      <c r="EJ413">
        <v>-1</v>
      </c>
      <c r="EK413">
        <v>-1</v>
      </c>
      <c r="EL413">
        <v>-1</v>
      </c>
      <c r="EM413">
        <v>-1</v>
      </c>
      <c r="EN413">
        <v>-1</v>
      </c>
      <c r="EO413">
        <v>-1</v>
      </c>
      <c r="EP413">
        <v>-1</v>
      </c>
      <c r="EQ413">
        <v>-1</v>
      </c>
      <c r="ER413">
        <v>-1</v>
      </c>
      <c r="ES413">
        <v>-1</v>
      </c>
      <c r="ET413">
        <v>-1</v>
      </c>
      <c r="EU413">
        <v>-1</v>
      </c>
      <c r="EV413">
        <v>-1</v>
      </c>
      <c r="EW413">
        <v>-1</v>
      </c>
      <c r="EX413">
        <v>-1</v>
      </c>
      <c r="EY413">
        <v>-1</v>
      </c>
      <c r="EZ413">
        <v>-1</v>
      </c>
      <c r="FA413">
        <v>-1</v>
      </c>
      <c r="FB413">
        <v>-1</v>
      </c>
      <c r="FC413">
        <v>-1</v>
      </c>
      <c r="FD413">
        <v>-1</v>
      </c>
      <c r="FE413">
        <v>-1</v>
      </c>
      <c r="FF413">
        <v>-1</v>
      </c>
      <c r="FG413">
        <v>-1</v>
      </c>
      <c r="FH413">
        <v>-1</v>
      </c>
      <c r="FI413">
        <v>-1</v>
      </c>
      <c r="FJ413">
        <v>-1</v>
      </c>
      <c r="FK413">
        <v>-1</v>
      </c>
      <c r="FL413">
        <v>-1</v>
      </c>
      <c r="FM413">
        <v>-1</v>
      </c>
      <c r="FN413">
        <v>-1</v>
      </c>
      <c r="FO413">
        <v>-1</v>
      </c>
      <c r="FP413">
        <v>-1</v>
      </c>
      <c r="FQ413">
        <v>-1</v>
      </c>
      <c r="FR413">
        <v>-1</v>
      </c>
      <c r="FS413">
        <v>-1</v>
      </c>
      <c r="FT413">
        <v>-1</v>
      </c>
      <c r="FU413">
        <v>-1</v>
      </c>
      <c r="FV413">
        <v>-1</v>
      </c>
      <c r="FW413">
        <v>-1</v>
      </c>
      <c r="FX413">
        <v>-1</v>
      </c>
      <c r="FY413">
        <v>-1</v>
      </c>
      <c r="FZ413">
        <v>-1</v>
      </c>
      <c r="GA413">
        <v>-1</v>
      </c>
      <c r="GB413">
        <v>-1</v>
      </c>
    </row>
    <row r="414" spans="1:184" x14ac:dyDescent="0.25">
      <c r="A414" t="s">
        <v>457</v>
      </c>
      <c r="B414" t="s">
        <v>5294</v>
      </c>
      <c r="C414">
        <v>1</v>
      </c>
      <c r="D414">
        <v>7180</v>
      </c>
      <c r="E414" t="s">
        <v>5295</v>
      </c>
      <c r="F414">
        <v>1</v>
      </c>
      <c r="G414">
        <v>845</v>
      </c>
      <c r="H414" t="s">
        <v>5296</v>
      </c>
      <c r="I414">
        <v>1</v>
      </c>
      <c r="J414">
        <v>1568</v>
      </c>
      <c r="K414" t="s">
        <v>5297</v>
      </c>
      <c r="L414">
        <v>1</v>
      </c>
      <c r="M414">
        <v>152</v>
      </c>
      <c r="N414" t="s">
        <v>5298</v>
      </c>
      <c r="O414">
        <v>1</v>
      </c>
      <c r="P414">
        <v>237</v>
      </c>
      <c r="Q414" t="s">
        <v>5299</v>
      </c>
      <c r="R414">
        <v>1</v>
      </c>
      <c r="S414">
        <v>16</v>
      </c>
      <c r="T414" t="s">
        <v>5300</v>
      </c>
      <c r="U414">
        <v>1</v>
      </c>
      <c r="V414">
        <v>2</v>
      </c>
      <c r="W414">
        <v>-1</v>
      </c>
      <c r="X414">
        <v>-1</v>
      </c>
      <c r="Y414">
        <v>-1</v>
      </c>
      <c r="Z414">
        <v>-1</v>
      </c>
      <c r="AA414">
        <v>-1</v>
      </c>
      <c r="AB414">
        <v>-1</v>
      </c>
      <c r="AC414">
        <v>-1</v>
      </c>
      <c r="AD414">
        <v>-1</v>
      </c>
      <c r="AE414">
        <v>-1</v>
      </c>
      <c r="AF414">
        <v>-1</v>
      </c>
      <c r="AG414">
        <v>-1</v>
      </c>
      <c r="AH414">
        <v>-1</v>
      </c>
      <c r="AI414">
        <v>-1</v>
      </c>
      <c r="AJ414">
        <v>-1</v>
      </c>
      <c r="AK414">
        <v>-1</v>
      </c>
      <c r="AL414">
        <v>-1</v>
      </c>
      <c r="AM414">
        <v>-1</v>
      </c>
      <c r="AN414">
        <v>-1</v>
      </c>
      <c r="AO414">
        <v>-1</v>
      </c>
      <c r="AP414">
        <v>-1</v>
      </c>
      <c r="AQ414">
        <v>-1</v>
      </c>
      <c r="AR414">
        <v>-1</v>
      </c>
      <c r="AS414">
        <v>-1</v>
      </c>
      <c r="AT414">
        <v>-1</v>
      </c>
      <c r="AU414">
        <v>-1</v>
      </c>
      <c r="AV414">
        <v>-1</v>
      </c>
      <c r="AW414">
        <v>-1</v>
      </c>
      <c r="AX414">
        <v>-1</v>
      </c>
      <c r="AY414">
        <v>-1</v>
      </c>
      <c r="AZ414">
        <v>-1</v>
      </c>
      <c r="BA414">
        <v>-1</v>
      </c>
      <c r="BB414">
        <v>-1</v>
      </c>
      <c r="BC414">
        <v>-1</v>
      </c>
      <c r="BD414">
        <v>-1</v>
      </c>
      <c r="BE414">
        <v>-1</v>
      </c>
      <c r="BF414">
        <v>-1</v>
      </c>
      <c r="BG414">
        <v>-1</v>
      </c>
      <c r="BH414">
        <v>-1</v>
      </c>
      <c r="BI414">
        <v>-1</v>
      </c>
      <c r="BJ414">
        <v>-1</v>
      </c>
      <c r="BK414">
        <v>-1</v>
      </c>
      <c r="BL414">
        <v>-1</v>
      </c>
      <c r="BM414">
        <v>-1</v>
      </c>
      <c r="BN414">
        <v>-1</v>
      </c>
      <c r="BO414">
        <v>-1</v>
      </c>
      <c r="BP414">
        <v>-1</v>
      </c>
      <c r="BQ414">
        <v>-1</v>
      </c>
      <c r="BR414">
        <v>-1</v>
      </c>
      <c r="BS414">
        <v>-1</v>
      </c>
      <c r="BT414">
        <v>-1</v>
      </c>
      <c r="BU414">
        <v>-1</v>
      </c>
      <c r="BV414">
        <v>-1</v>
      </c>
      <c r="BW414">
        <v>-1</v>
      </c>
      <c r="BX414">
        <v>-1</v>
      </c>
      <c r="BY414">
        <v>-1</v>
      </c>
      <c r="BZ414">
        <v>-1</v>
      </c>
      <c r="CA414">
        <v>-1</v>
      </c>
      <c r="CB414">
        <v>-1</v>
      </c>
      <c r="CC414">
        <v>-1</v>
      </c>
      <c r="CD414">
        <v>-1</v>
      </c>
      <c r="CE414">
        <v>-1</v>
      </c>
      <c r="CF414">
        <v>-1</v>
      </c>
      <c r="CG414">
        <v>-1</v>
      </c>
      <c r="CH414">
        <v>-1</v>
      </c>
      <c r="CI414">
        <v>-1</v>
      </c>
      <c r="CJ414">
        <v>-1</v>
      </c>
      <c r="CK414">
        <v>-1</v>
      </c>
      <c r="CL414">
        <v>-1</v>
      </c>
      <c r="CM414">
        <v>-1</v>
      </c>
      <c r="CN414">
        <v>-1</v>
      </c>
      <c r="CO414">
        <v>-1</v>
      </c>
      <c r="CP414">
        <v>-1</v>
      </c>
      <c r="CQ414">
        <v>-1</v>
      </c>
      <c r="CR414">
        <v>-1</v>
      </c>
      <c r="CS414">
        <v>-1</v>
      </c>
      <c r="CT414">
        <v>-1</v>
      </c>
      <c r="CU414">
        <v>-1</v>
      </c>
      <c r="CV414">
        <v>-1</v>
      </c>
      <c r="CW414">
        <v>-1</v>
      </c>
      <c r="CX414">
        <v>-1</v>
      </c>
      <c r="CY414">
        <v>-1</v>
      </c>
      <c r="CZ414">
        <v>-1</v>
      </c>
      <c r="DA414">
        <v>-1</v>
      </c>
      <c r="DB414">
        <v>-1</v>
      </c>
      <c r="DC414">
        <v>-1</v>
      </c>
      <c r="DD414">
        <v>-1</v>
      </c>
      <c r="DE414">
        <v>-1</v>
      </c>
      <c r="DF414">
        <v>-1</v>
      </c>
      <c r="DG414">
        <v>-1</v>
      </c>
      <c r="DH414">
        <v>-1</v>
      </c>
      <c r="DI414">
        <v>-1</v>
      </c>
      <c r="DJ414">
        <v>-1</v>
      </c>
      <c r="DK414">
        <v>-1</v>
      </c>
      <c r="DL414">
        <v>-1</v>
      </c>
      <c r="DM414">
        <v>-1</v>
      </c>
      <c r="DN414">
        <v>-1</v>
      </c>
      <c r="DO414">
        <v>-1</v>
      </c>
      <c r="DP414">
        <v>-1</v>
      </c>
      <c r="DQ414">
        <v>-1</v>
      </c>
      <c r="DR414">
        <v>-1</v>
      </c>
      <c r="DS414">
        <v>-1</v>
      </c>
      <c r="DT414">
        <v>-1</v>
      </c>
      <c r="DU414">
        <v>-1</v>
      </c>
      <c r="DV414">
        <v>-1</v>
      </c>
      <c r="DW414">
        <v>-1</v>
      </c>
      <c r="DX414">
        <v>-1</v>
      </c>
      <c r="DY414">
        <v>-1</v>
      </c>
      <c r="DZ414">
        <v>-1</v>
      </c>
      <c r="EA414">
        <v>-1</v>
      </c>
      <c r="EB414">
        <v>-1</v>
      </c>
      <c r="EC414">
        <v>-1</v>
      </c>
      <c r="ED414">
        <v>-1</v>
      </c>
      <c r="EE414">
        <v>-1</v>
      </c>
      <c r="EF414">
        <v>-1</v>
      </c>
      <c r="EG414">
        <v>-1</v>
      </c>
      <c r="EH414">
        <v>-1</v>
      </c>
      <c r="EI414">
        <v>-1</v>
      </c>
      <c r="EJ414">
        <v>-1</v>
      </c>
      <c r="EK414">
        <v>-1</v>
      </c>
      <c r="EL414">
        <v>-1</v>
      </c>
      <c r="EM414">
        <v>-1</v>
      </c>
      <c r="EN414">
        <v>-1</v>
      </c>
      <c r="EO414">
        <v>-1</v>
      </c>
      <c r="EP414">
        <v>-1</v>
      </c>
      <c r="EQ414">
        <v>-1</v>
      </c>
      <c r="ER414">
        <v>-1</v>
      </c>
      <c r="ES414">
        <v>-1</v>
      </c>
      <c r="ET414">
        <v>-1</v>
      </c>
      <c r="EU414">
        <v>-1</v>
      </c>
      <c r="EV414">
        <v>-1</v>
      </c>
      <c r="EW414">
        <v>-1</v>
      </c>
      <c r="EX414">
        <v>-1</v>
      </c>
      <c r="EY414">
        <v>-1</v>
      </c>
      <c r="EZ414">
        <v>-1</v>
      </c>
      <c r="FA414">
        <v>-1</v>
      </c>
      <c r="FB414">
        <v>-1</v>
      </c>
      <c r="FC414">
        <v>-1</v>
      </c>
      <c r="FD414">
        <v>-1</v>
      </c>
      <c r="FE414">
        <v>-1</v>
      </c>
      <c r="FF414">
        <v>-1</v>
      </c>
      <c r="FG414">
        <v>-1</v>
      </c>
      <c r="FH414">
        <v>-1</v>
      </c>
      <c r="FI414">
        <v>-1</v>
      </c>
      <c r="FJ414">
        <v>-1</v>
      </c>
      <c r="FK414">
        <v>-1</v>
      </c>
      <c r="FL414">
        <v>-1</v>
      </c>
      <c r="FM414">
        <v>-1</v>
      </c>
      <c r="FN414">
        <v>-1</v>
      </c>
      <c r="FO414">
        <v>-1</v>
      </c>
      <c r="FP414">
        <v>-1</v>
      </c>
      <c r="FQ414">
        <v>-1</v>
      </c>
      <c r="FR414">
        <v>-1</v>
      </c>
      <c r="FS414">
        <v>-1</v>
      </c>
      <c r="FT414">
        <v>-1</v>
      </c>
      <c r="FU414">
        <v>-1</v>
      </c>
      <c r="FV414">
        <v>-1</v>
      </c>
      <c r="FW414">
        <v>-1</v>
      </c>
      <c r="FX414">
        <v>-1</v>
      </c>
      <c r="FY414">
        <v>-1</v>
      </c>
      <c r="FZ414">
        <v>-1</v>
      </c>
      <c r="GA414">
        <v>-1</v>
      </c>
      <c r="GB414">
        <v>-1</v>
      </c>
    </row>
    <row r="415" spans="1:184" x14ac:dyDescent="0.25">
      <c r="A415" t="s">
        <v>458</v>
      </c>
      <c r="B415" t="s">
        <v>5297</v>
      </c>
      <c r="C415">
        <v>1</v>
      </c>
      <c r="D415">
        <v>7180</v>
      </c>
      <c r="E415" t="s">
        <v>5301</v>
      </c>
      <c r="F415">
        <v>1</v>
      </c>
      <c r="G415">
        <v>845</v>
      </c>
      <c r="H415" t="s">
        <v>5299</v>
      </c>
      <c r="I415">
        <v>1</v>
      </c>
      <c r="J415">
        <v>1568</v>
      </c>
      <c r="K415" t="s">
        <v>5302</v>
      </c>
      <c r="L415">
        <v>1</v>
      </c>
      <c r="M415">
        <v>152</v>
      </c>
      <c r="N415" t="s">
        <v>5300</v>
      </c>
      <c r="O415">
        <v>1</v>
      </c>
      <c r="P415">
        <v>237</v>
      </c>
      <c r="Q415" t="s">
        <v>5303</v>
      </c>
      <c r="R415">
        <v>1</v>
      </c>
      <c r="S415">
        <v>16</v>
      </c>
      <c r="T415" t="s">
        <v>5304</v>
      </c>
      <c r="U415">
        <v>1</v>
      </c>
      <c r="V415">
        <v>2</v>
      </c>
      <c r="W415">
        <v>-1</v>
      </c>
      <c r="X415">
        <v>-1</v>
      </c>
      <c r="Y415">
        <v>-1</v>
      </c>
      <c r="Z415">
        <v>-1</v>
      </c>
      <c r="AA415">
        <v>-1</v>
      </c>
      <c r="AB415">
        <v>-1</v>
      </c>
      <c r="AC415">
        <v>-1</v>
      </c>
      <c r="AD415">
        <v>-1</v>
      </c>
      <c r="AE415">
        <v>-1</v>
      </c>
      <c r="AF415">
        <v>-1</v>
      </c>
      <c r="AG415">
        <v>-1</v>
      </c>
      <c r="AH415">
        <v>-1</v>
      </c>
      <c r="AI415">
        <v>-1</v>
      </c>
      <c r="AJ415">
        <v>-1</v>
      </c>
      <c r="AK415">
        <v>-1</v>
      </c>
      <c r="AL415">
        <v>-1</v>
      </c>
      <c r="AM415">
        <v>-1</v>
      </c>
      <c r="AN415">
        <v>-1</v>
      </c>
      <c r="AO415">
        <v>-1</v>
      </c>
      <c r="AP415">
        <v>-1</v>
      </c>
      <c r="AQ415">
        <v>-1</v>
      </c>
      <c r="AR415">
        <v>-1</v>
      </c>
      <c r="AS415">
        <v>-1</v>
      </c>
      <c r="AT415">
        <v>-1</v>
      </c>
      <c r="AU415">
        <v>-1</v>
      </c>
      <c r="AV415">
        <v>-1</v>
      </c>
      <c r="AW415">
        <v>-1</v>
      </c>
      <c r="AX415">
        <v>-1</v>
      </c>
      <c r="AY415">
        <v>-1</v>
      </c>
      <c r="AZ415">
        <v>-1</v>
      </c>
      <c r="BA415">
        <v>-1</v>
      </c>
      <c r="BB415">
        <v>-1</v>
      </c>
      <c r="BC415">
        <v>-1</v>
      </c>
      <c r="BD415">
        <v>-1</v>
      </c>
      <c r="BE415">
        <v>-1</v>
      </c>
      <c r="BF415">
        <v>-1</v>
      </c>
      <c r="BG415">
        <v>-1</v>
      </c>
      <c r="BH415">
        <v>-1</v>
      </c>
      <c r="BI415">
        <v>-1</v>
      </c>
      <c r="BJ415">
        <v>-1</v>
      </c>
      <c r="BK415">
        <v>-1</v>
      </c>
      <c r="BL415">
        <v>-1</v>
      </c>
      <c r="BM415">
        <v>-1</v>
      </c>
      <c r="BN415">
        <v>-1</v>
      </c>
      <c r="BO415">
        <v>-1</v>
      </c>
      <c r="BP415">
        <v>-1</v>
      </c>
      <c r="BQ415">
        <v>-1</v>
      </c>
      <c r="BR415">
        <v>-1</v>
      </c>
      <c r="BS415">
        <v>-1</v>
      </c>
      <c r="BT415">
        <v>-1</v>
      </c>
      <c r="BU415">
        <v>-1</v>
      </c>
      <c r="BV415">
        <v>-1</v>
      </c>
      <c r="BW415">
        <v>-1</v>
      </c>
      <c r="BX415">
        <v>-1</v>
      </c>
      <c r="BY415">
        <v>-1</v>
      </c>
      <c r="BZ415">
        <v>-1</v>
      </c>
      <c r="CA415">
        <v>-1</v>
      </c>
      <c r="CB415">
        <v>-1</v>
      </c>
      <c r="CC415">
        <v>-1</v>
      </c>
      <c r="CD415">
        <v>-1</v>
      </c>
      <c r="CE415">
        <v>-1</v>
      </c>
      <c r="CF415">
        <v>-1</v>
      </c>
      <c r="CG415">
        <v>-1</v>
      </c>
      <c r="CH415">
        <v>-1</v>
      </c>
      <c r="CI415">
        <v>-1</v>
      </c>
      <c r="CJ415">
        <v>-1</v>
      </c>
      <c r="CK415">
        <v>-1</v>
      </c>
      <c r="CL415">
        <v>-1</v>
      </c>
      <c r="CM415">
        <v>-1</v>
      </c>
      <c r="CN415">
        <v>-1</v>
      </c>
      <c r="CO415">
        <v>-1</v>
      </c>
      <c r="CP415">
        <v>-1</v>
      </c>
      <c r="CQ415">
        <v>-1</v>
      </c>
      <c r="CR415">
        <v>-1</v>
      </c>
      <c r="CS415">
        <v>-1</v>
      </c>
      <c r="CT415">
        <v>-1</v>
      </c>
      <c r="CU415">
        <v>-1</v>
      </c>
      <c r="CV415">
        <v>-1</v>
      </c>
      <c r="CW415">
        <v>-1</v>
      </c>
      <c r="CX415">
        <v>-1</v>
      </c>
      <c r="CY415">
        <v>-1</v>
      </c>
      <c r="CZ415">
        <v>-1</v>
      </c>
      <c r="DA415">
        <v>-1</v>
      </c>
      <c r="DB415">
        <v>-1</v>
      </c>
      <c r="DC415">
        <v>-1</v>
      </c>
      <c r="DD415">
        <v>-1</v>
      </c>
      <c r="DE415">
        <v>-1</v>
      </c>
      <c r="DF415">
        <v>-1</v>
      </c>
      <c r="DG415">
        <v>-1</v>
      </c>
      <c r="DH415">
        <v>-1</v>
      </c>
      <c r="DI415">
        <v>-1</v>
      </c>
      <c r="DJ415">
        <v>-1</v>
      </c>
      <c r="DK415">
        <v>-1</v>
      </c>
      <c r="DL415">
        <v>-1</v>
      </c>
      <c r="DM415">
        <v>-1</v>
      </c>
      <c r="DN415">
        <v>-1</v>
      </c>
      <c r="DO415">
        <v>-1</v>
      </c>
      <c r="DP415">
        <v>-1</v>
      </c>
      <c r="DQ415">
        <v>-1</v>
      </c>
      <c r="DR415">
        <v>-1</v>
      </c>
      <c r="DS415">
        <v>-1</v>
      </c>
      <c r="DT415">
        <v>-1</v>
      </c>
      <c r="DU415">
        <v>-1</v>
      </c>
      <c r="DV415">
        <v>-1</v>
      </c>
      <c r="DW415">
        <v>-1</v>
      </c>
      <c r="DX415">
        <v>-1</v>
      </c>
      <c r="DY415">
        <v>-1</v>
      </c>
      <c r="DZ415">
        <v>-1</v>
      </c>
      <c r="EA415">
        <v>-1</v>
      </c>
      <c r="EB415">
        <v>-1</v>
      </c>
      <c r="EC415">
        <v>-1</v>
      </c>
      <c r="ED415">
        <v>-1</v>
      </c>
      <c r="EE415">
        <v>-1</v>
      </c>
      <c r="EF415">
        <v>-1</v>
      </c>
      <c r="EG415">
        <v>-1</v>
      </c>
      <c r="EH415">
        <v>-1</v>
      </c>
      <c r="EI415">
        <v>-1</v>
      </c>
      <c r="EJ415">
        <v>-1</v>
      </c>
      <c r="EK415">
        <v>-1</v>
      </c>
      <c r="EL415">
        <v>-1</v>
      </c>
      <c r="EM415">
        <v>-1</v>
      </c>
      <c r="EN415">
        <v>-1</v>
      </c>
      <c r="EO415">
        <v>-1</v>
      </c>
      <c r="EP415">
        <v>-1</v>
      </c>
      <c r="EQ415">
        <v>-1</v>
      </c>
      <c r="ER415">
        <v>-1</v>
      </c>
      <c r="ES415">
        <v>-1</v>
      </c>
      <c r="ET415">
        <v>-1</v>
      </c>
      <c r="EU415">
        <v>-1</v>
      </c>
      <c r="EV415">
        <v>-1</v>
      </c>
      <c r="EW415">
        <v>-1</v>
      </c>
      <c r="EX415">
        <v>-1</v>
      </c>
      <c r="EY415">
        <v>-1</v>
      </c>
      <c r="EZ415">
        <v>-1</v>
      </c>
      <c r="FA415">
        <v>-1</v>
      </c>
      <c r="FB415">
        <v>-1</v>
      </c>
      <c r="FC415">
        <v>-1</v>
      </c>
      <c r="FD415">
        <v>-1</v>
      </c>
      <c r="FE415">
        <v>-1</v>
      </c>
      <c r="FF415">
        <v>-1</v>
      </c>
      <c r="FG415">
        <v>-1</v>
      </c>
      <c r="FH415">
        <v>-1</v>
      </c>
      <c r="FI415">
        <v>-1</v>
      </c>
      <c r="FJ415">
        <v>-1</v>
      </c>
      <c r="FK415">
        <v>-1</v>
      </c>
      <c r="FL415">
        <v>-1</v>
      </c>
      <c r="FM415">
        <v>-1</v>
      </c>
      <c r="FN415">
        <v>-1</v>
      </c>
      <c r="FO415">
        <v>-1</v>
      </c>
      <c r="FP415">
        <v>-1</v>
      </c>
      <c r="FQ415">
        <v>-1</v>
      </c>
      <c r="FR415">
        <v>-1</v>
      </c>
      <c r="FS415">
        <v>-1</v>
      </c>
      <c r="FT415">
        <v>-1</v>
      </c>
      <c r="FU415">
        <v>-1</v>
      </c>
      <c r="FV415">
        <v>-1</v>
      </c>
      <c r="FW415">
        <v>-1</v>
      </c>
      <c r="FX415">
        <v>-1</v>
      </c>
      <c r="FY415">
        <v>-1</v>
      </c>
      <c r="FZ415">
        <v>-1</v>
      </c>
      <c r="GA415">
        <v>-1</v>
      </c>
      <c r="GB415">
        <v>-1</v>
      </c>
    </row>
    <row r="416" spans="1:184" x14ac:dyDescent="0.25">
      <c r="A416" t="s">
        <v>459</v>
      </c>
      <c r="B416" t="s">
        <v>5302</v>
      </c>
      <c r="C416">
        <v>1</v>
      </c>
      <c r="D416">
        <v>7180</v>
      </c>
      <c r="E416" t="s">
        <v>5305</v>
      </c>
      <c r="F416">
        <v>1</v>
      </c>
      <c r="G416">
        <v>845</v>
      </c>
      <c r="H416" t="s">
        <v>5303</v>
      </c>
      <c r="I416">
        <v>1</v>
      </c>
      <c r="J416">
        <v>1568</v>
      </c>
      <c r="K416" t="s">
        <v>5306</v>
      </c>
      <c r="L416">
        <v>1</v>
      </c>
      <c r="M416">
        <v>152</v>
      </c>
      <c r="N416" t="s">
        <v>5304</v>
      </c>
      <c r="O416">
        <v>1</v>
      </c>
      <c r="P416">
        <v>237</v>
      </c>
      <c r="Q416" t="s">
        <v>5307</v>
      </c>
      <c r="R416">
        <v>1</v>
      </c>
      <c r="S416">
        <v>16</v>
      </c>
      <c r="T416" t="s">
        <v>5308</v>
      </c>
      <c r="U416">
        <v>1</v>
      </c>
      <c r="V416">
        <v>2</v>
      </c>
      <c r="W416">
        <v>-1</v>
      </c>
      <c r="X416">
        <v>-1</v>
      </c>
      <c r="Y416">
        <v>-1</v>
      </c>
      <c r="Z416">
        <v>-1</v>
      </c>
      <c r="AA416">
        <v>-1</v>
      </c>
      <c r="AB416">
        <v>-1</v>
      </c>
      <c r="AC416">
        <v>-1</v>
      </c>
      <c r="AD416">
        <v>-1</v>
      </c>
      <c r="AE416">
        <v>-1</v>
      </c>
      <c r="AF416">
        <v>-1</v>
      </c>
      <c r="AG416">
        <v>-1</v>
      </c>
      <c r="AH416">
        <v>-1</v>
      </c>
      <c r="AI416">
        <v>-1</v>
      </c>
      <c r="AJ416">
        <v>-1</v>
      </c>
      <c r="AK416">
        <v>-1</v>
      </c>
      <c r="AL416">
        <v>-1</v>
      </c>
      <c r="AM416">
        <v>-1</v>
      </c>
      <c r="AN416">
        <v>-1</v>
      </c>
      <c r="AO416">
        <v>-1</v>
      </c>
      <c r="AP416">
        <v>-1</v>
      </c>
      <c r="AQ416">
        <v>-1</v>
      </c>
      <c r="AR416">
        <v>-1</v>
      </c>
      <c r="AS416">
        <v>-1</v>
      </c>
      <c r="AT416">
        <v>-1</v>
      </c>
      <c r="AU416">
        <v>-1</v>
      </c>
      <c r="AV416">
        <v>-1</v>
      </c>
      <c r="AW416">
        <v>-1</v>
      </c>
      <c r="AX416">
        <v>-1</v>
      </c>
      <c r="AY416">
        <v>-1</v>
      </c>
      <c r="AZ416">
        <v>-1</v>
      </c>
      <c r="BA416">
        <v>-1</v>
      </c>
      <c r="BB416">
        <v>-1</v>
      </c>
      <c r="BC416">
        <v>-1</v>
      </c>
      <c r="BD416">
        <v>-1</v>
      </c>
      <c r="BE416">
        <v>-1</v>
      </c>
      <c r="BF416">
        <v>-1</v>
      </c>
      <c r="BG416">
        <v>-1</v>
      </c>
      <c r="BH416">
        <v>-1</v>
      </c>
      <c r="BI416">
        <v>-1</v>
      </c>
      <c r="BJ416">
        <v>-1</v>
      </c>
      <c r="BK416">
        <v>-1</v>
      </c>
      <c r="BL416">
        <v>-1</v>
      </c>
      <c r="BM416">
        <v>-1</v>
      </c>
      <c r="BN416">
        <v>-1</v>
      </c>
      <c r="BO416">
        <v>-1</v>
      </c>
      <c r="BP416">
        <v>-1</v>
      </c>
      <c r="BQ416">
        <v>-1</v>
      </c>
      <c r="BR416">
        <v>-1</v>
      </c>
      <c r="BS416">
        <v>-1</v>
      </c>
      <c r="BT416">
        <v>-1</v>
      </c>
      <c r="BU416">
        <v>-1</v>
      </c>
      <c r="BV416">
        <v>-1</v>
      </c>
      <c r="BW416">
        <v>-1</v>
      </c>
      <c r="BX416">
        <v>-1</v>
      </c>
      <c r="BY416">
        <v>-1</v>
      </c>
      <c r="BZ416">
        <v>-1</v>
      </c>
      <c r="CA416">
        <v>-1</v>
      </c>
      <c r="CB416">
        <v>-1</v>
      </c>
      <c r="CC416">
        <v>-1</v>
      </c>
      <c r="CD416">
        <v>-1</v>
      </c>
      <c r="CE416">
        <v>-1</v>
      </c>
      <c r="CF416">
        <v>-1</v>
      </c>
      <c r="CG416">
        <v>-1</v>
      </c>
      <c r="CH416">
        <v>-1</v>
      </c>
      <c r="CI416">
        <v>-1</v>
      </c>
      <c r="CJ416">
        <v>-1</v>
      </c>
      <c r="CK416">
        <v>-1</v>
      </c>
      <c r="CL416">
        <v>-1</v>
      </c>
      <c r="CM416">
        <v>-1</v>
      </c>
      <c r="CN416">
        <v>-1</v>
      </c>
      <c r="CO416">
        <v>-1</v>
      </c>
      <c r="CP416">
        <v>-1</v>
      </c>
      <c r="CQ416">
        <v>-1</v>
      </c>
      <c r="CR416">
        <v>-1</v>
      </c>
      <c r="CS416">
        <v>-1</v>
      </c>
      <c r="CT416">
        <v>-1</v>
      </c>
      <c r="CU416">
        <v>-1</v>
      </c>
      <c r="CV416">
        <v>-1</v>
      </c>
      <c r="CW416">
        <v>-1</v>
      </c>
      <c r="CX416">
        <v>-1</v>
      </c>
      <c r="CY416">
        <v>-1</v>
      </c>
      <c r="CZ416">
        <v>-1</v>
      </c>
      <c r="DA416">
        <v>-1</v>
      </c>
      <c r="DB416">
        <v>-1</v>
      </c>
      <c r="DC416">
        <v>-1</v>
      </c>
      <c r="DD416">
        <v>-1</v>
      </c>
      <c r="DE416">
        <v>-1</v>
      </c>
      <c r="DF416">
        <v>-1</v>
      </c>
      <c r="DG416">
        <v>-1</v>
      </c>
      <c r="DH416">
        <v>-1</v>
      </c>
      <c r="DI416">
        <v>-1</v>
      </c>
      <c r="DJ416">
        <v>-1</v>
      </c>
      <c r="DK416">
        <v>-1</v>
      </c>
      <c r="DL416">
        <v>-1</v>
      </c>
      <c r="DM416">
        <v>-1</v>
      </c>
      <c r="DN416">
        <v>-1</v>
      </c>
      <c r="DO416">
        <v>-1</v>
      </c>
      <c r="DP416">
        <v>-1</v>
      </c>
      <c r="DQ416">
        <v>-1</v>
      </c>
      <c r="DR416">
        <v>-1</v>
      </c>
      <c r="DS416">
        <v>-1</v>
      </c>
      <c r="DT416">
        <v>-1</v>
      </c>
      <c r="DU416">
        <v>-1</v>
      </c>
      <c r="DV416">
        <v>-1</v>
      </c>
      <c r="DW416">
        <v>-1</v>
      </c>
      <c r="DX416">
        <v>-1</v>
      </c>
      <c r="DY416">
        <v>-1</v>
      </c>
      <c r="DZ416">
        <v>-1</v>
      </c>
      <c r="EA416">
        <v>-1</v>
      </c>
      <c r="EB416">
        <v>-1</v>
      </c>
      <c r="EC416">
        <v>-1</v>
      </c>
      <c r="ED416">
        <v>-1</v>
      </c>
      <c r="EE416">
        <v>-1</v>
      </c>
      <c r="EF416">
        <v>-1</v>
      </c>
      <c r="EG416">
        <v>-1</v>
      </c>
      <c r="EH416">
        <v>-1</v>
      </c>
      <c r="EI416">
        <v>-1</v>
      </c>
      <c r="EJ416">
        <v>-1</v>
      </c>
      <c r="EK416">
        <v>-1</v>
      </c>
      <c r="EL416">
        <v>-1</v>
      </c>
      <c r="EM416">
        <v>-1</v>
      </c>
      <c r="EN416">
        <v>-1</v>
      </c>
      <c r="EO416">
        <v>-1</v>
      </c>
      <c r="EP416">
        <v>-1</v>
      </c>
      <c r="EQ416">
        <v>-1</v>
      </c>
      <c r="ER416">
        <v>-1</v>
      </c>
      <c r="ES416">
        <v>-1</v>
      </c>
      <c r="ET416">
        <v>-1</v>
      </c>
      <c r="EU416">
        <v>-1</v>
      </c>
      <c r="EV416">
        <v>-1</v>
      </c>
      <c r="EW416">
        <v>-1</v>
      </c>
      <c r="EX416">
        <v>-1</v>
      </c>
      <c r="EY416">
        <v>-1</v>
      </c>
      <c r="EZ416">
        <v>-1</v>
      </c>
      <c r="FA416">
        <v>-1</v>
      </c>
      <c r="FB416">
        <v>-1</v>
      </c>
      <c r="FC416">
        <v>-1</v>
      </c>
      <c r="FD416">
        <v>-1</v>
      </c>
      <c r="FE416">
        <v>-1</v>
      </c>
      <c r="FF416">
        <v>-1</v>
      </c>
      <c r="FG416">
        <v>-1</v>
      </c>
      <c r="FH416">
        <v>-1</v>
      </c>
      <c r="FI416">
        <v>-1</v>
      </c>
      <c r="FJ416">
        <v>-1</v>
      </c>
      <c r="FK416">
        <v>-1</v>
      </c>
      <c r="FL416">
        <v>-1</v>
      </c>
      <c r="FM416">
        <v>-1</v>
      </c>
      <c r="FN416">
        <v>-1</v>
      </c>
      <c r="FO416">
        <v>-1</v>
      </c>
      <c r="FP416">
        <v>-1</v>
      </c>
      <c r="FQ416">
        <v>-1</v>
      </c>
      <c r="FR416">
        <v>-1</v>
      </c>
      <c r="FS416">
        <v>-1</v>
      </c>
      <c r="FT416">
        <v>-1</v>
      </c>
      <c r="FU416">
        <v>-1</v>
      </c>
      <c r="FV416">
        <v>-1</v>
      </c>
      <c r="FW416">
        <v>-1</v>
      </c>
      <c r="FX416">
        <v>-1</v>
      </c>
      <c r="FY416">
        <v>-1</v>
      </c>
      <c r="FZ416">
        <v>-1</v>
      </c>
      <c r="GA416">
        <v>-1</v>
      </c>
      <c r="GB416">
        <v>-1</v>
      </c>
    </row>
    <row r="417" spans="1:184" x14ac:dyDescent="0.25">
      <c r="A417" t="s">
        <v>460</v>
      </c>
      <c r="B417" t="s">
        <v>5309</v>
      </c>
      <c r="C417">
        <v>1</v>
      </c>
      <c r="D417">
        <v>1500</v>
      </c>
      <c r="E417" t="s">
        <v>5310</v>
      </c>
      <c r="F417">
        <v>1</v>
      </c>
      <c r="G417">
        <v>1500</v>
      </c>
      <c r="H417" t="s">
        <v>5311</v>
      </c>
      <c r="I417">
        <v>1</v>
      </c>
      <c r="J417">
        <v>1500</v>
      </c>
      <c r="K417" t="s">
        <v>5312</v>
      </c>
      <c r="L417">
        <v>1</v>
      </c>
      <c r="M417">
        <v>500</v>
      </c>
      <c r="N417" t="s">
        <v>5313</v>
      </c>
      <c r="O417">
        <v>1</v>
      </c>
      <c r="P417">
        <v>400</v>
      </c>
      <c r="Q417" t="s">
        <v>5314</v>
      </c>
      <c r="R417">
        <v>1</v>
      </c>
      <c r="S417">
        <v>300</v>
      </c>
      <c r="T417" t="s">
        <v>5315</v>
      </c>
      <c r="U417">
        <v>1</v>
      </c>
      <c r="V417">
        <v>200</v>
      </c>
      <c r="W417" t="s">
        <v>5316</v>
      </c>
      <c r="X417">
        <v>1</v>
      </c>
      <c r="Y417">
        <v>100</v>
      </c>
      <c r="Z417" t="s">
        <v>5317</v>
      </c>
      <c r="AA417">
        <v>1</v>
      </c>
      <c r="AB417">
        <v>500</v>
      </c>
      <c r="AC417" t="s">
        <v>5318</v>
      </c>
      <c r="AD417">
        <v>1</v>
      </c>
      <c r="AE417">
        <v>400</v>
      </c>
      <c r="AF417" t="s">
        <v>5319</v>
      </c>
      <c r="AG417">
        <v>1</v>
      </c>
      <c r="AH417">
        <v>300</v>
      </c>
      <c r="AI417" t="s">
        <v>5320</v>
      </c>
      <c r="AJ417">
        <v>1</v>
      </c>
      <c r="AK417">
        <v>200</v>
      </c>
      <c r="AL417" t="s">
        <v>5321</v>
      </c>
      <c r="AM417">
        <v>1</v>
      </c>
      <c r="AN417">
        <v>100</v>
      </c>
      <c r="AO417" t="s">
        <v>5322</v>
      </c>
      <c r="AP417">
        <v>1</v>
      </c>
      <c r="AQ417">
        <v>500</v>
      </c>
      <c r="AR417" t="s">
        <v>5323</v>
      </c>
      <c r="AS417">
        <v>1</v>
      </c>
      <c r="AT417">
        <v>400</v>
      </c>
      <c r="AU417" t="s">
        <v>5324</v>
      </c>
      <c r="AV417">
        <v>1</v>
      </c>
      <c r="AW417">
        <v>300</v>
      </c>
      <c r="AX417" t="s">
        <v>5325</v>
      </c>
      <c r="AY417">
        <v>1</v>
      </c>
      <c r="AZ417">
        <v>200</v>
      </c>
      <c r="BA417" t="s">
        <v>5326</v>
      </c>
      <c r="BB417">
        <v>1</v>
      </c>
      <c r="BC417">
        <v>100</v>
      </c>
      <c r="BD417" t="s">
        <v>5327</v>
      </c>
      <c r="BE417">
        <v>1</v>
      </c>
      <c r="BF417">
        <v>1000</v>
      </c>
      <c r="BG417">
        <v>-1</v>
      </c>
      <c r="BH417">
        <v>-1</v>
      </c>
      <c r="BI417">
        <v>-1</v>
      </c>
      <c r="BJ417">
        <v>-1</v>
      </c>
      <c r="BK417">
        <v>-1</v>
      </c>
      <c r="BL417">
        <v>-1</v>
      </c>
      <c r="BM417">
        <v>-1</v>
      </c>
      <c r="BN417">
        <v>-1</v>
      </c>
      <c r="BO417">
        <v>-1</v>
      </c>
      <c r="BP417">
        <v>-1</v>
      </c>
      <c r="BQ417">
        <v>-1</v>
      </c>
      <c r="BR417">
        <v>-1</v>
      </c>
      <c r="BS417">
        <v>-1</v>
      </c>
      <c r="BT417">
        <v>-1</v>
      </c>
      <c r="BU417">
        <v>-1</v>
      </c>
      <c r="BV417">
        <v>-1</v>
      </c>
      <c r="BW417">
        <v>-1</v>
      </c>
      <c r="BX417">
        <v>-1</v>
      </c>
      <c r="BY417">
        <v>-1</v>
      </c>
      <c r="BZ417">
        <v>-1</v>
      </c>
      <c r="CA417">
        <v>-1</v>
      </c>
      <c r="CB417">
        <v>-1</v>
      </c>
      <c r="CC417">
        <v>-1</v>
      </c>
      <c r="CD417">
        <v>-1</v>
      </c>
      <c r="CE417">
        <v>-1</v>
      </c>
      <c r="CF417">
        <v>-1</v>
      </c>
      <c r="CG417">
        <v>-1</v>
      </c>
      <c r="CH417">
        <v>-1</v>
      </c>
      <c r="CI417">
        <v>-1</v>
      </c>
      <c r="CJ417">
        <v>-1</v>
      </c>
      <c r="CK417">
        <v>-1</v>
      </c>
      <c r="CL417">
        <v>-1</v>
      </c>
      <c r="CM417">
        <v>-1</v>
      </c>
      <c r="CN417">
        <v>-1</v>
      </c>
      <c r="CO417">
        <v>-1</v>
      </c>
      <c r="CP417">
        <v>-1</v>
      </c>
      <c r="CQ417">
        <v>-1</v>
      </c>
      <c r="CR417">
        <v>-1</v>
      </c>
      <c r="CS417">
        <v>-1</v>
      </c>
      <c r="CT417">
        <v>-1</v>
      </c>
      <c r="CU417">
        <v>-1</v>
      </c>
      <c r="CV417">
        <v>-1</v>
      </c>
      <c r="CW417">
        <v>-1</v>
      </c>
      <c r="CX417">
        <v>-1</v>
      </c>
      <c r="CY417">
        <v>-1</v>
      </c>
      <c r="CZ417">
        <v>-1</v>
      </c>
      <c r="DA417">
        <v>-1</v>
      </c>
      <c r="DB417">
        <v>-1</v>
      </c>
      <c r="DC417">
        <v>-1</v>
      </c>
      <c r="DD417">
        <v>-1</v>
      </c>
      <c r="DE417">
        <v>-1</v>
      </c>
      <c r="DF417">
        <v>-1</v>
      </c>
      <c r="DG417">
        <v>-1</v>
      </c>
      <c r="DH417">
        <v>-1</v>
      </c>
      <c r="DI417">
        <v>-1</v>
      </c>
      <c r="DJ417">
        <v>-1</v>
      </c>
      <c r="DK417">
        <v>-1</v>
      </c>
      <c r="DL417">
        <v>-1</v>
      </c>
      <c r="DM417">
        <v>-1</v>
      </c>
      <c r="DN417">
        <v>-1</v>
      </c>
      <c r="DO417">
        <v>-1</v>
      </c>
      <c r="DP417">
        <v>-1</v>
      </c>
      <c r="DQ417">
        <v>-1</v>
      </c>
      <c r="DR417">
        <v>-1</v>
      </c>
      <c r="DS417">
        <v>-1</v>
      </c>
      <c r="DT417">
        <v>-1</v>
      </c>
      <c r="DU417">
        <v>-1</v>
      </c>
      <c r="DV417">
        <v>-1</v>
      </c>
      <c r="DW417">
        <v>-1</v>
      </c>
      <c r="DX417">
        <v>-1</v>
      </c>
      <c r="DY417">
        <v>-1</v>
      </c>
      <c r="DZ417">
        <v>-1</v>
      </c>
      <c r="EA417">
        <v>-1</v>
      </c>
      <c r="EB417">
        <v>-1</v>
      </c>
      <c r="EC417">
        <v>-1</v>
      </c>
      <c r="ED417">
        <v>-1</v>
      </c>
      <c r="EE417">
        <v>-1</v>
      </c>
      <c r="EF417">
        <v>-1</v>
      </c>
      <c r="EG417">
        <v>-1</v>
      </c>
      <c r="EH417">
        <v>-1</v>
      </c>
      <c r="EI417">
        <v>-1</v>
      </c>
      <c r="EJ417">
        <v>-1</v>
      </c>
      <c r="EK417">
        <v>-1</v>
      </c>
      <c r="EL417">
        <v>-1</v>
      </c>
      <c r="EM417">
        <v>-1</v>
      </c>
      <c r="EN417">
        <v>-1</v>
      </c>
      <c r="EO417">
        <v>-1</v>
      </c>
      <c r="EP417">
        <v>-1</v>
      </c>
      <c r="EQ417">
        <v>-1</v>
      </c>
      <c r="ER417">
        <v>-1</v>
      </c>
      <c r="ES417">
        <v>-1</v>
      </c>
      <c r="ET417">
        <v>-1</v>
      </c>
      <c r="EU417">
        <v>-1</v>
      </c>
      <c r="EV417">
        <v>-1</v>
      </c>
      <c r="EW417">
        <v>-1</v>
      </c>
      <c r="EX417">
        <v>-1</v>
      </c>
      <c r="EY417">
        <v>-1</v>
      </c>
      <c r="EZ417">
        <v>-1</v>
      </c>
      <c r="FA417">
        <v>-1</v>
      </c>
      <c r="FB417">
        <v>-1</v>
      </c>
      <c r="FC417">
        <v>-1</v>
      </c>
      <c r="FD417">
        <v>-1</v>
      </c>
      <c r="FE417">
        <v>-1</v>
      </c>
      <c r="FF417">
        <v>-1</v>
      </c>
      <c r="FG417">
        <v>-1</v>
      </c>
      <c r="FH417">
        <v>-1</v>
      </c>
      <c r="FI417">
        <v>-1</v>
      </c>
      <c r="FJ417">
        <v>-1</v>
      </c>
      <c r="FK417">
        <v>-1</v>
      </c>
      <c r="FL417">
        <v>-1</v>
      </c>
      <c r="FM417">
        <v>-1</v>
      </c>
      <c r="FN417">
        <v>-1</v>
      </c>
      <c r="FO417">
        <v>-1</v>
      </c>
      <c r="FP417">
        <v>-1</v>
      </c>
      <c r="FQ417">
        <v>-1</v>
      </c>
      <c r="FR417">
        <v>-1</v>
      </c>
      <c r="FS417">
        <v>-1</v>
      </c>
      <c r="FT417">
        <v>-1</v>
      </c>
      <c r="FU417">
        <v>-1</v>
      </c>
      <c r="FV417">
        <v>-1</v>
      </c>
      <c r="FW417">
        <v>-1</v>
      </c>
      <c r="FX417">
        <v>-1</v>
      </c>
      <c r="FY417">
        <v>-1</v>
      </c>
      <c r="FZ417">
        <v>-1</v>
      </c>
      <c r="GA417">
        <v>-1</v>
      </c>
      <c r="GB417">
        <v>-1</v>
      </c>
    </row>
    <row r="418" spans="1:184" x14ac:dyDescent="0.25">
      <c r="A418" t="s">
        <v>461</v>
      </c>
      <c r="B418" t="s">
        <v>5328</v>
      </c>
      <c r="C418">
        <v>1</v>
      </c>
      <c r="D418">
        <v>500</v>
      </c>
      <c r="E418" t="s">
        <v>5329</v>
      </c>
      <c r="F418">
        <v>1</v>
      </c>
      <c r="G418">
        <v>400</v>
      </c>
      <c r="H418" t="s">
        <v>5330</v>
      </c>
      <c r="I418">
        <v>1</v>
      </c>
      <c r="J418">
        <v>300</v>
      </c>
      <c r="K418" t="s">
        <v>5331</v>
      </c>
      <c r="L418">
        <v>1</v>
      </c>
      <c r="M418">
        <v>200</v>
      </c>
      <c r="N418" t="s">
        <v>5332</v>
      </c>
      <c r="O418">
        <v>1</v>
      </c>
      <c r="P418">
        <v>100</v>
      </c>
      <c r="Q418" t="s">
        <v>5333</v>
      </c>
      <c r="R418">
        <v>1</v>
      </c>
      <c r="S418">
        <v>500</v>
      </c>
      <c r="T418" t="s">
        <v>5334</v>
      </c>
      <c r="U418">
        <v>1</v>
      </c>
      <c r="V418">
        <v>400</v>
      </c>
      <c r="W418" t="s">
        <v>5335</v>
      </c>
      <c r="X418">
        <v>1</v>
      </c>
      <c r="Y418">
        <v>300</v>
      </c>
      <c r="Z418" t="s">
        <v>5336</v>
      </c>
      <c r="AA418">
        <v>1</v>
      </c>
      <c r="AB418">
        <v>200</v>
      </c>
      <c r="AC418" t="s">
        <v>5337</v>
      </c>
      <c r="AD418">
        <v>1</v>
      </c>
      <c r="AE418">
        <v>100</v>
      </c>
      <c r="AF418" t="s">
        <v>5338</v>
      </c>
      <c r="AG418">
        <v>1</v>
      </c>
      <c r="AH418">
        <v>1000</v>
      </c>
      <c r="AI418" t="s">
        <v>5339</v>
      </c>
      <c r="AJ418">
        <v>1</v>
      </c>
      <c r="AK418">
        <v>500</v>
      </c>
      <c r="AL418" t="s">
        <v>5340</v>
      </c>
      <c r="AM418">
        <v>1</v>
      </c>
      <c r="AN418">
        <v>400</v>
      </c>
      <c r="AO418" t="s">
        <v>5341</v>
      </c>
      <c r="AP418">
        <v>1</v>
      </c>
      <c r="AQ418">
        <v>300</v>
      </c>
      <c r="AR418" t="s">
        <v>5342</v>
      </c>
      <c r="AS418">
        <v>1</v>
      </c>
      <c r="AT418">
        <v>200</v>
      </c>
      <c r="AU418" t="s">
        <v>5343</v>
      </c>
      <c r="AV418">
        <v>1</v>
      </c>
      <c r="AW418">
        <v>100</v>
      </c>
      <c r="AX418" t="s">
        <v>5344</v>
      </c>
      <c r="AY418">
        <v>1</v>
      </c>
      <c r="AZ418">
        <v>1500</v>
      </c>
      <c r="BA418" t="s">
        <v>5345</v>
      </c>
      <c r="BB418">
        <v>1</v>
      </c>
      <c r="BC418">
        <v>1500</v>
      </c>
      <c r="BD418" t="s">
        <v>5346</v>
      </c>
      <c r="BE418">
        <v>1</v>
      </c>
      <c r="BF418">
        <v>1500</v>
      </c>
      <c r="BG418">
        <v>-1</v>
      </c>
      <c r="BH418">
        <v>-1</v>
      </c>
      <c r="BI418">
        <v>-1</v>
      </c>
      <c r="BJ418">
        <v>-1</v>
      </c>
      <c r="BK418">
        <v>-1</v>
      </c>
      <c r="BL418">
        <v>-1</v>
      </c>
      <c r="BM418">
        <v>-1</v>
      </c>
      <c r="BN418">
        <v>-1</v>
      </c>
      <c r="BO418">
        <v>-1</v>
      </c>
      <c r="BP418">
        <v>-1</v>
      </c>
      <c r="BQ418">
        <v>-1</v>
      </c>
      <c r="BR418">
        <v>-1</v>
      </c>
      <c r="BS418">
        <v>-1</v>
      </c>
      <c r="BT418">
        <v>-1</v>
      </c>
      <c r="BU418">
        <v>-1</v>
      </c>
      <c r="BV418">
        <v>-1</v>
      </c>
      <c r="BW418">
        <v>-1</v>
      </c>
      <c r="BX418">
        <v>-1</v>
      </c>
      <c r="BY418">
        <v>-1</v>
      </c>
      <c r="BZ418">
        <v>-1</v>
      </c>
      <c r="CA418">
        <v>-1</v>
      </c>
      <c r="CB418">
        <v>-1</v>
      </c>
      <c r="CC418">
        <v>-1</v>
      </c>
      <c r="CD418">
        <v>-1</v>
      </c>
      <c r="CE418">
        <v>-1</v>
      </c>
      <c r="CF418">
        <v>-1</v>
      </c>
      <c r="CG418">
        <v>-1</v>
      </c>
      <c r="CH418">
        <v>-1</v>
      </c>
      <c r="CI418">
        <v>-1</v>
      </c>
      <c r="CJ418">
        <v>-1</v>
      </c>
      <c r="CK418">
        <v>-1</v>
      </c>
      <c r="CL418">
        <v>-1</v>
      </c>
      <c r="CM418">
        <v>-1</v>
      </c>
      <c r="CN418">
        <v>-1</v>
      </c>
      <c r="CO418">
        <v>-1</v>
      </c>
      <c r="CP418">
        <v>-1</v>
      </c>
      <c r="CQ418">
        <v>-1</v>
      </c>
      <c r="CR418">
        <v>-1</v>
      </c>
      <c r="CS418">
        <v>-1</v>
      </c>
      <c r="CT418">
        <v>-1</v>
      </c>
      <c r="CU418">
        <v>-1</v>
      </c>
      <c r="CV418">
        <v>-1</v>
      </c>
      <c r="CW418">
        <v>-1</v>
      </c>
      <c r="CX418">
        <v>-1</v>
      </c>
      <c r="CY418">
        <v>-1</v>
      </c>
      <c r="CZ418">
        <v>-1</v>
      </c>
      <c r="DA418">
        <v>-1</v>
      </c>
      <c r="DB418">
        <v>-1</v>
      </c>
      <c r="DC418">
        <v>-1</v>
      </c>
      <c r="DD418">
        <v>-1</v>
      </c>
      <c r="DE418">
        <v>-1</v>
      </c>
      <c r="DF418">
        <v>-1</v>
      </c>
      <c r="DG418">
        <v>-1</v>
      </c>
      <c r="DH418">
        <v>-1</v>
      </c>
      <c r="DI418">
        <v>-1</v>
      </c>
      <c r="DJ418">
        <v>-1</v>
      </c>
      <c r="DK418">
        <v>-1</v>
      </c>
      <c r="DL418">
        <v>-1</v>
      </c>
      <c r="DM418">
        <v>-1</v>
      </c>
      <c r="DN418">
        <v>-1</v>
      </c>
      <c r="DO418">
        <v>-1</v>
      </c>
      <c r="DP418">
        <v>-1</v>
      </c>
      <c r="DQ418">
        <v>-1</v>
      </c>
      <c r="DR418">
        <v>-1</v>
      </c>
      <c r="DS418">
        <v>-1</v>
      </c>
      <c r="DT418">
        <v>-1</v>
      </c>
      <c r="DU418">
        <v>-1</v>
      </c>
      <c r="DV418">
        <v>-1</v>
      </c>
      <c r="DW418">
        <v>-1</v>
      </c>
      <c r="DX418">
        <v>-1</v>
      </c>
      <c r="DY418">
        <v>-1</v>
      </c>
      <c r="DZ418">
        <v>-1</v>
      </c>
      <c r="EA418">
        <v>-1</v>
      </c>
      <c r="EB418">
        <v>-1</v>
      </c>
      <c r="EC418">
        <v>-1</v>
      </c>
      <c r="ED418">
        <v>-1</v>
      </c>
      <c r="EE418">
        <v>-1</v>
      </c>
      <c r="EF418">
        <v>-1</v>
      </c>
      <c r="EG418">
        <v>-1</v>
      </c>
      <c r="EH418">
        <v>-1</v>
      </c>
      <c r="EI418">
        <v>-1</v>
      </c>
      <c r="EJ418">
        <v>-1</v>
      </c>
      <c r="EK418">
        <v>-1</v>
      </c>
      <c r="EL418">
        <v>-1</v>
      </c>
      <c r="EM418">
        <v>-1</v>
      </c>
      <c r="EN418">
        <v>-1</v>
      </c>
      <c r="EO418">
        <v>-1</v>
      </c>
      <c r="EP418">
        <v>-1</v>
      </c>
      <c r="EQ418">
        <v>-1</v>
      </c>
      <c r="ER418">
        <v>-1</v>
      </c>
      <c r="ES418">
        <v>-1</v>
      </c>
      <c r="ET418">
        <v>-1</v>
      </c>
      <c r="EU418">
        <v>-1</v>
      </c>
      <c r="EV418">
        <v>-1</v>
      </c>
      <c r="EW418">
        <v>-1</v>
      </c>
      <c r="EX418">
        <v>-1</v>
      </c>
      <c r="EY418">
        <v>-1</v>
      </c>
      <c r="EZ418">
        <v>-1</v>
      </c>
      <c r="FA418">
        <v>-1</v>
      </c>
      <c r="FB418">
        <v>-1</v>
      </c>
      <c r="FC418">
        <v>-1</v>
      </c>
      <c r="FD418">
        <v>-1</v>
      </c>
      <c r="FE418">
        <v>-1</v>
      </c>
      <c r="FF418">
        <v>-1</v>
      </c>
      <c r="FG418">
        <v>-1</v>
      </c>
      <c r="FH418">
        <v>-1</v>
      </c>
      <c r="FI418">
        <v>-1</v>
      </c>
      <c r="FJ418">
        <v>-1</v>
      </c>
      <c r="FK418">
        <v>-1</v>
      </c>
      <c r="FL418">
        <v>-1</v>
      </c>
      <c r="FM418">
        <v>-1</v>
      </c>
      <c r="FN418">
        <v>-1</v>
      </c>
      <c r="FO418">
        <v>-1</v>
      </c>
      <c r="FP418">
        <v>-1</v>
      </c>
      <c r="FQ418">
        <v>-1</v>
      </c>
      <c r="FR418">
        <v>-1</v>
      </c>
      <c r="FS418">
        <v>-1</v>
      </c>
      <c r="FT418">
        <v>-1</v>
      </c>
      <c r="FU418">
        <v>-1</v>
      </c>
      <c r="FV418">
        <v>-1</v>
      </c>
      <c r="FW418">
        <v>-1</v>
      </c>
      <c r="FX418">
        <v>-1</v>
      </c>
      <c r="FY418">
        <v>-1</v>
      </c>
      <c r="FZ418">
        <v>-1</v>
      </c>
      <c r="GA418">
        <v>-1</v>
      </c>
      <c r="GB418">
        <v>-1</v>
      </c>
    </row>
    <row r="419" spans="1:184" x14ac:dyDescent="0.25">
      <c r="A419" t="s">
        <v>462</v>
      </c>
      <c r="B419" t="s">
        <v>5347</v>
      </c>
      <c r="C419">
        <v>1</v>
      </c>
      <c r="D419">
        <v>1500</v>
      </c>
      <c r="E419" t="s">
        <v>5348</v>
      </c>
      <c r="F419">
        <v>1</v>
      </c>
      <c r="G419">
        <v>500</v>
      </c>
      <c r="H419" t="s">
        <v>5349</v>
      </c>
      <c r="I419">
        <v>1</v>
      </c>
      <c r="J419">
        <v>400</v>
      </c>
      <c r="K419" t="s">
        <v>5350</v>
      </c>
      <c r="L419">
        <v>1</v>
      </c>
      <c r="M419">
        <v>300</v>
      </c>
      <c r="N419" t="s">
        <v>5351</v>
      </c>
      <c r="O419">
        <v>1</v>
      </c>
      <c r="P419">
        <v>200</v>
      </c>
      <c r="Q419" t="s">
        <v>5352</v>
      </c>
      <c r="R419">
        <v>1</v>
      </c>
      <c r="S419">
        <v>100</v>
      </c>
      <c r="T419" t="s">
        <v>5353</v>
      </c>
      <c r="U419">
        <v>1</v>
      </c>
      <c r="V419">
        <v>500</v>
      </c>
      <c r="W419" t="s">
        <v>5354</v>
      </c>
      <c r="X419">
        <v>1</v>
      </c>
      <c r="Y419">
        <v>400</v>
      </c>
      <c r="Z419" t="s">
        <v>5355</v>
      </c>
      <c r="AA419">
        <v>1</v>
      </c>
      <c r="AB419">
        <v>300</v>
      </c>
      <c r="AC419" t="s">
        <v>5356</v>
      </c>
      <c r="AD419">
        <v>1</v>
      </c>
      <c r="AE419">
        <v>200</v>
      </c>
      <c r="AF419" t="s">
        <v>5357</v>
      </c>
      <c r="AG419">
        <v>1</v>
      </c>
      <c r="AH419">
        <v>100</v>
      </c>
      <c r="AI419" t="s">
        <v>5358</v>
      </c>
      <c r="AJ419">
        <v>1</v>
      </c>
      <c r="AK419">
        <v>500</v>
      </c>
      <c r="AL419" t="s">
        <v>5359</v>
      </c>
      <c r="AM419">
        <v>1</v>
      </c>
      <c r="AN419">
        <v>400</v>
      </c>
      <c r="AO419" t="s">
        <v>5360</v>
      </c>
      <c r="AP419">
        <v>1</v>
      </c>
      <c r="AQ419">
        <v>300</v>
      </c>
      <c r="AR419" t="s">
        <v>5361</v>
      </c>
      <c r="AS419">
        <v>1</v>
      </c>
      <c r="AT419">
        <v>200</v>
      </c>
      <c r="AU419" t="s">
        <v>5362</v>
      </c>
      <c r="AV419">
        <v>1</v>
      </c>
      <c r="AW419">
        <v>100</v>
      </c>
      <c r="AX419" t="s">
        <v>5363</v>
      </c>
      <c r="AY419">
        <v>1</v>
      </c>
      <c r="AZ419">
        <v>500</v>
      </c>
      <c r="BA419" t="s">
        <v>5364</v>
      </c>
      <c r="BB419">
        <v>1</v>
      </c>
      <c r="BC419">
        <v>400</v>
      </c>
      <c r="BD419" t="s">
        <v>5365</v>
      </c>
      <c r="BE419">
        <v>1</v>
      </c>
      <c r="BF419">
        <v>300</v>
      </c>
      <c r="BG419" t="s">
        <v>5366</v>
      </c>
      <c r="BH419">
        <v>1</v>
      </c>
      <c r="BI419">
        <v>200</v>
      </c>
      <c r="BJ419" t="s">
        <v>5367</v>
      </c>
      <c r="BK419">
        <v>1</v>
      </c>
      <c r="BL419">
        <v>100</v>
      </c>
      <c r="BM419" t="s">
        <v>5368</v>
      </c>
      <c r="BN419">
        <v>1</v>
      </c>
      <c r="BO419">
        <v>500</v>
      </c>
      <c r="BP419" t="s">
        <v>5369</v>
      </c>
      <c r="BQ419">
        <v>1</v>
      </c>
      <c r="BR419">
        <v>400</v>
      </c>
      <c r="BS419" t="s">
        <v>5370</v>
      </c>
      <c r="BT419">
        <v>1</v>
      </c>
      <c r="BU419">
        <v>300</v>
      </c>
      <c r="BV419" t="s">
        <v>5371</v>
      </c>
      <c r="BW419">
        <v>1</v>
      </c>
      <c r="BX419">
        <v>200</v>
      </c>
      <c r="BY419" t="s">
        <v>5372</v>
      </c>
      <c r="BZ419">
        <v>1</v>
      </c>
      <c r="CA419">
        <v>100</v>
      </c>
      <c r="CB419" t="s">
        <v>5373</v>
      </c>
      <c r="CC419">
        <v>1</v>
      </c>
      <c r="CD419">
        <v>1000</v>
      </c>
      <c r="CE419">
        <v>-1</v>
      </c>
      <c r="CF419">
        <v>-1</v>
      </c>
      <c r="CG419">
        <v>-1</v>
      </c>
      <c r="CH419">
        <v>-1</v>
      </c>
      <c r="CI419">
        <v>-1</v>
      </c>
      <c r="CJ419">
        <v>-1</v>
      </c>
      <c r="CK419">
        <v>-1</v>
      </c>
      <c r="CL419">
        <v>-1</v>
      </c>
      <c r="CM419">
        <v>-1</v>
      </c>
      <c r="CN419">
        <v>-1</v>
      </c>
      <c r="CO419">
        <v>-1</v>
      </c>
      <c r="CP419">
        <v>-1</v>
      </c>
      <c r="CQ419">
        <v>-1</v>
      </c>
      <c r="CR419">
        <v>-1</v>
      </c>
      <c r="CS419">
        <v>-1</v>
      </c>
      <c r="CT419">
        <v>-1</v>
      </c>
      <c r="CU419">
        <v>-1</v>
      </c>
      <c r="CV419">
        <v>-1</v>
      </c>
      <c r="CW419">
        <v>-1</v>
      </c>
      <c r="CX419">
        <v>-1</v>
      </c>
      <c r="CY419">
        <v>-1</v>
      </c>
      <c r="CZ419">
        <v>-1</v>
      </c>
      <c r="DA419">
        <v>-1</v>
      </c>
      <c r="DB419">
        <v>-1</v>
      </c>
      <c r="DC419">
        <v>-1</v>
      </c>
      <c r="DD419">
        <v>-1</v>
      </c>
      <c r="DE419">
        <v>-1</v>
      </c>
      <c r="DF419">
        <v>-1</v>
      </c>
      <c r="DG419">
        <v>-1</v>
      </c>
      <c r="DH419">
        <v>-1</v>
      </c>
      <c r="DI419">
        <v>-1</v>
      </c>
      <c r="DJ419">
        <v>-1</v>
      </c>
      <c r="DK419">
        <v>-1</v>
      </c>
      <c r="DL419">
        <v>-1</v>
      </c>
      <c r="DM419">
        <v>-1</v>
      </c>
      <c r="DN419">
        <v>-1</v>
      </c>
      <c r="DO419">
        <v>-1</v>
      </c>
      <c r="DP419">
        <v>-1</v>
      </c>
      <c r="DQ419">
        <v>-1</v>
      </c>
      <c r="DR419">
        <v>-1</v>
      </c>
      <c r="DS419">
        <v>-1</v>
      </c>
      <c r="DT419">
        <v>-1</v>
      </c>
      <c r="DU419">
        <v>-1</v>
      </c>
      <c r="DV419">
        <v>-1</v>
      </c>
      <c r="DW419">
        <v>-1</v>
      </c>
      <c r="DX419">
        <v>-1</v>
      </c>
      <c r="DY419">
        <v>-1</v>
      </c>
      <c r="DZ419">
        <v>-1</v>
      </c>
      <c r="EA419">
        <v>-1</v>
      </c>
      <c r="EB419">
        <v>-1</v>
      </c>
      <c r="EC419">
        <v>-1</v>
      </c>
      <c r="ED419">
        <v>-1</v>
      </c>
      <c r="EE419">
        <v>-1</v>
      </c>
      <c r="EF419">
        <v>-1</v>
      </c>
      <c r="EG419">
        <v>-1</v>
      </c>
      <c r="EH419">
        <v>-1</v>
      </c>
      <c r="EI419">
        <v>-1</v>
      </c>
      <c r="EJ419">
        <v>-1</v>
      </c>
      <c r="EK419">
        <v>-1</v>
      </c>
      <c r="EL419">
        <v>-1</v>
      </c>
      <c r="EM419">
        <v>-1</v>
      </c>
      <c r="EN419">
        <v>-1</v>
      </c>
      <c r="EO419">
        <v>-1</v>
      </c>
      <c r="EP419">
        <v>-1</v>
      </c>
      <c r="EQ419">
        <v>-1</v>
      </c>
      <c r="ER419">
        <v>-1</v>
      </c>
      <c r="ES419">
        <v>-1</v>
      </c>
      <c r="ET419">
        <v>-1</v>
      </c>
      <c r="EU419">
        <v>-1</v>
      </c>
      <c r="EV419">
        <v>-1</v>
      </c>
      <c r="EW419">
        <v>-1</v>
      </c>
      <c r="EX419">
        <v>-1</v>
      </c>
      <c r="EY419">
        <v>-1</v>
      </c>
      <c r="EZ419">
        <v>-1</v>
      </c>
      <c r="FA419">
        <v>-1</v>
      </c>
      <c r="FB419">
        <v>-1</v>
      </c>
      <c r="FC419">
        <v>-1</v>
      </c>
      <c r="FD419">
        <v>-1</v>
      </c>
      <c r="FE419">
        <v>-1</v>
      </c>
      <c r="FF419">
        <v>-1</v>
      </c>
      <c r="FG419">
        <v>-1</v>
      </c>
      <c r="FH419">
        <v>-1</v>
      </c>
      <c r="FI419">
        <v>-1</v>
      </c>
      <c r="FJ419">
        <v>-1</v>
      </c>
      <c r="FK419">
        <v>-1</v>
      </c>
      <c r="FL419">
        <v>-1</v>
      </c>
      <c r="FM419">
        <v>-1</v>
      </c>
      <c r="FN419">
        <v>-1</v>
      </c>
      <c r="FO419">
        <v>-1</v>
      </c>
      <c r="FP419">
        <v>-1</v>
      </c>
      <c r="FQ419">
        <v>-1</v>
      </c>
      <c r="FR419">
        <v>-1</v>
      </c>
      <c r="FS419">
        <v>-1</v>
      </c>
      <c r="FT419">
        <v>-1</v>
      </c>
      <c r="FU419">
        <v>-1</v>
      </c>
      <c r="FV419">
        <v>-1</v>
      </c>
      <c r="FW419">
        <v>-1</v>
      </c>
      <c r="FX419">
        <v>-1</v>
      </c>
      <c r="FY419">
        <v>-1</v>
      </c>
      <c r="FZ419">
        <v>-1</v>
      </c>
      <c r="GA419">
        <v>-1</v>
      </c>
      <c r="GB41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9"/>
  <sheetViews>
    <sheetView workbookViewId="0">
      <pane xSplit="1" ySplit="2" topLeftCell="B3" activePane="bottomRight" state="frozen"/>
      <selection pane="topRight" activeCell="B1" sqref="B1"/>
      <selection pane="bottomLeft" activeCell="A3" sqref="A3"/>
      <selection pane="bottomRight"/>
    </sheetView>
  </sheetViews>
  <sheetFormatPr defaultRowHeight="15" x14ac:dyDescent="0.25"/>
  <cols>
    <col min="1" max="1" width="9" bestFit="1" customWidth="1"/>
    <col min="2" max="2" width="57.42578125" bestFit="1" customWidth="1"/>
    <col min="3" max="3" width="7.28515625" bestFit="1" customWidth="1"/>
    <col min="4" max="4" width="6.7109375" bestFit="1" customWidth="1"/>
    <col min="5" max="5" width="6" bestFit="1" customWidth="1"/>
    <col min="6" max="6" width="5.85546875" bestFit="1" customWidth="1"/>
    <col min="7" max="7" width="7.140625" bestFit="1" customWidth="1"/>
    <col min="8" max="8" width="5.5703125" bestFit="1" customWidth="1"/>
    <col min="9" max="9" width="8.28515625" bestFit="1" customWidth="1"/>
    <col min="10" max="10" width="8.5703125" bestFit="1" customWidth="1"/>
    <col min="11" max="11" width="9.85546875" bestFit="1" customWidth="1"/>
    <col min="12" max="12" width="9.5703125" bestFit="1" customWidth="1"/>
    <col min="13" max="13" width="8.5703125" bestFit="1" customWidth="1"/>
    <col min="14" max="14" width="10.140625" bestFit="1" customWidth="1"/>
    <col min="15" max="15" width="10.7109375" bestFit="1" customWidth="1"/>
    <col min="16" max="16" width="6.7109375" bestFit="1" customWidth="1"/>
    <col min="17" max="17" width="9" bestFit="1" customWidth="1"/>
    <col min="18" max="18" width="7.140625" bestFit="1" customWidth="1"/>
    <col min="19" max="19" width="8.28515625" bestFit="1" customWidth="1"/>
    <col min="20" max="21" width="6.7109375" bestFit="1" customWidth="1"/>
    <col min="22" max="22" width="6.85546875" bestFit="1" customWidth="1"/>
    <col min="23" max="23" width="8.42578125" bestFit="1" customWidth="1"/>
    <col min="24" max="24" width="6.7109375" bestFit="1" customWidth="1"/>
    <col min="25" max="25" width="14" bestFit="1" customWidth="1"/>
    <col min="26" max="27" width="6.7109375" bestFit="1" customWidth="1"/>
    <col min="28" max="28" width="4.7109375" bestFit="1" customWidth="1"/>
  </cols>
  <sheetData>
    <row r="1" spans="1:28" x14ac:dyDescent="0.25">
      <c r="A1" t="s">
        <v>463</v>
      </c>
      <c r="B1" t="s">
        <v>0</v>
      </c>
      <c r="C1" t="s">
        <v>464</v>
      </c>
      <c r="D1" t="s">
        <v>1</v>
      </c>
      <c r="E1" t="s">
        <v>465</v>
      </c>
      <c r="F1" t="s">
        <v>466</v>
      </c>
      <c r="G1" t="s">
        <v>466</v>
      </c>
      <c r="H1" t="s">
        <v>467</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2</v>
      </c>
    </row>
    <row r="2" spans="1:28" x14ac:dyDescent="0.25">
      <c r="A2" t="str">
        <f>BoxItem!A2</f>
        <v>Code</v>
      </c>
      <c r="B2" t="str">
        <f>BoxItem!E2</f>
        <v>Name</v>
      </c>
      <c r="C2" s="1" t="str">
        <f>BoxItem!C2</f>
        <v>Model</v>
      </c>
      <c r="D2" t="str">
        <f>BoxItem!D2</f>
        <v>Icon</v>
      </c>
      <c r="E2" s="1" t="str">
        <f>BoxItem!H2</f>
        <v>Civil</v>
      </c>
      <c r="F2" t="s">
        <v>469</v>
      </c>
      <c r="G2" t="str">
        <f>BoxItem!L2</f>
        <v>Money</v>
      </c>
      <c r="H2" t="s">
        <v>470</v>
      </c>
      <c r="I2" t="str">
        <f>BoxItem!M2</f>
        <v>StdPrice</v>
      </c>
      <c r="J2" t="str">
        <f>BoxItem!N2</f>
        <v>StdPoint</v>
      </c>
      <c r="K2" t="str">
        <f>BoxItem!O2</f>
        <v>GoldPoint</v>
      </c>
      <c r="L2" t="str">
        <f>BoxItem!Q2</f>
        <v>ProcPoint</v>
      </c>
      <c r="M2" t="str">
        <f>BoxItem!P2</f>
        <v>KillPoint</v>
      </c>
      <c r="N2" t="str">
        <f>BoxItem!R2</f>
        <v>StorePrice</v>
      </c>
      <c r="O2" t="str">
        <f>BoxItem!T2</f>
        <v>IsExchange</v>
      </c>
      <c r="P2" t="str">
        <f>BoxItem!S2</f>
        <v>IsSell</v>
      </c>
      <c r="Q2" t="str">
        <f>BoxItem!U2</f>
        <v>IsGround</v>
      </c>
      <c r="R2" t="str">
        <f>BoxItem!V2</f>
        <v>IsStore</v>
      </c>
      <c r="S2" t="s">
        <v>471</v>
      </c>
      <c r="T2" t="str">
        <f>BoxItem!B2</f>
        <v>IsExist</v>
      </c>
      <c r="U2" t="str">
        <f>BoxItem!Y2</f>
        <v>IsCash</v>
      </c>
      <c r="V2" t="str">
        <f>BoxItem!AA2</f>
        <v>IsTime</v>
      </c>
      <c r="W2" t="str">
        <f>BoxItem!K2</f>
        <v>UpLvLim</v>
      </c>
      <c r="X2" t="str">
        <f>BoxItem!I2</f>
        <v>LvLim</v>
      </c>
      <c r="Y2" t="str">
        <f>BoxItem!J2</f>
        <v>ClassGradeLim</v>
      </c>
      <c r="Z2" t="s">
        <v>472</v>
      </c>
      <c r="AA2" t="s">
        <v>472</v>
      </c>
    </row>
    <row r="3" spans="1:28" x14ac:dyDescent="0.25">
      <c r="A3" t="str">
        <f>BoxItem!A3</f>
        <v>bxlow01</v>
      </c>
      <c r="B3" t="str">
        <f>BoxItem!E3</f>
        <v>Bamboo in a Lover</v>
      </c>
      <c r="C3" s="1" t="str">
        <f>BoxItem!C3</f>
        <v>A20800</v>
      </c>
      <c r="D3">
        <f>BoxItem!D3</f>
        <v>84</v>
      </c>
      <c r="E3" s="1" t="str">
        <f>BoxItem!H3</f>
        <v>11111</v>
      </c>
      <c r="F3">
        <v>31</v>
      </c>
      <c r="G3">
        <f>BoxItem!L3</f>
        <v>0</v>
      </c>
      <c r="H3">
        <v>0</v>
      </c>
      <c r="I3">
        <f>BoxItem!M3</f>
        <v>10000</v>
      </c>
      <c r="J3">
        <f>BoxItem!N3</f>
        <v>0</v>
      </c>
      <c r="K3">
        <f>BoxItem!O3</f>
        <v>0</v>
      </c>
      <c r="L3">
        <f>BoxItem!Q3</f>
        <v>0</v>
      </c>
      <c r="M3">
        <f>BoxItem!P3</f>
        <v>0</v>
      </c>
      <c r="N3">
        <f>BoxItem!R3</f>
        <v>100</v>
      </c>
      <c r="O3">
        <f>BoxItem!T3</f>
        <v>1</v>
      </c>
      <c r="P3">
        <f>BoxItem!S3</f>
        <v>1</v>
      </c>
      <c r="Q3">
        <f>BoxItem!U3</f>
        <v>1</v>
      </c>
      <c r="R3">
        <f>BoxItem!V3</f>
        <v>1</v>
      </c>
      <c r="S3">
        <v>0</v>
      </c>
      <c r="T3">
        <f>BoxItem!B3</f>
        <v>1</v>
      </c>
      <c r="U3">
        <f>BoxItem!Y3</f>
        <v>0</v>
      </c>
      <c r="V3">
        <f>BoxItem!AA3</f>
        <v>0</v>
      </c>
      <c r="W3">
        <f>BoxItem!K3</f>
        <v>-1</v>
      </c>
      <c r="X3">
        <f>BoxItem!I3</f>
        <v>1</v>
      </c>
      <c r="Y3">
        <f>BoxItem!J3</f>
        <v>0</v>
      </c>
      <c r="Z3">
        <v>0</v>
      </c>
      <c r="AA3">
        <v>0</v>
      </c>
    </row>
    <row r="4" spans="1:28" x14ac:dyDescent="0.25">
      <c r="A4" t="str">
        <f>BoxItem!A4</f>
        <v>bxchr01</v>
      </c>
      <c r="B4" t="str">
        <f>BoxItem!E4</f>
        <v>Small GiftBox</v>
      </c>
      <c r="C4" s="1" t="str">
        <f>BoxItem!C4</f>
        <v>A20801</v>
      </c>
      <c r="D4">
        <f>BoxItem!D4</f>
        <v>105</v>
      </c>
      <c r="E4" s="1" t="str">
        <f>BoxItem!H4</f>
        <v>11111</v>
      </c>
      <c r="F4">
        <v>31</v>
      </c>
      <c r="G4">
        <f>BoxItem!L4</f>
        <v>0</v>
      </c>
      <c r="H4">
        <v>0</v>
      </c>
      <c r="I4">
        <f>BoxItem!M4</f>
        <v>10000</v>
      </c>
      <c r="J4">
        <f>BoxItem!N4</f>
        <v>0</v>
      </c>
      <c r="K4">
        <f>BoxItem!O4</f>
        <v>0</v>
      </c>
      <c r="L4">
        <f>BoxItem!Q4</f>
        <v>0</v>
      </c>
      <c r="M4">
        <f>BoxItem!P4</f>
        <v>0</v>
      </c>
      <c r="N4">
        <f>BoxItem!R4</f>
        <v>100</v>
      </c>
      <c r="O4">
        <f>BoxItem!T4</f>
        <v>1</v>
      </c>
      <c r="P4">
        <f>BoxItem!S4</f>
        <v>1</v>
      </c>
      <c r="Q4">
        <f>BoxItem!U4</f>
        <v>1</v>
      </c>
      <c r="R4">
        <f>BoxItem!V4</f>
        <v>1</v>
      </c>
      <c r="S4">
        <v>1</v>
      </c>
      <c r="T4">
        <f>BoxItem!B4</f>
        <v>1</v>
      </c>
      <c r="U4">
        <f>BoxItem!Y4</f>
        <v>0</v>
      </c>
      <c r="V4">
        <f>BoxItem!AA4</f>
        <v>0</v>
      </c>
      <c r="W4">
        <f>BoxItem!K4</f>
        <v>-1</v>
      </c>
      <c r="X4">
        <f>BoxItem!I4</f>
        <v>1</v>
      </c>
      <c r="Y4">
        <f>BoxItem!J4</f>
        <v>0</v>
      </c>
      <c r="Z4">
        <v>0</v>
      </c>
      <c r="AA4">
        <v>0</v>
      </c>
    </row>
    <row r="5" spans="1:28" x14ac:dyDescent="0.25">
      <c r="A5" t="str">
        <f>BoxItem!A5</f>
        <v>bxchr02</v>
      </c>
      <c r="B5" t="str">
        <f>BoxItem!E5</f>
        <v>GiftBox</v>
      </c>
      <c r="C5" s="1" t="str">
        <f>BoxItem!C5</f>
        <v>A20802</v>
      </c>
      <c r="D5">
        <f>BoxItem!D5</f>
        <v>106</v>
      </c>
      <c r="E5" s="1" t="str">
        <f>BoxItem!H5</f>
        <v>11111</v>
      </c>
      <c r="F5">
        <v>31</v>
      </c>
      <c r="G5">
        <f>BoxItem!L5</f>
        <v>0</v>
      </c>
      <c r="H5">
        <v>0</v>
      </c>
      <c r="I5">
        <f>BoxItem!M5</f>
        <v>10000</v>
      </c>
      <c r="J5">
        <f>BoxItem!N5</f>
        <v>0</v>
      </c>
      <c r="K5">
        <f>BoxItem!O5</f>
        <v>0</v>
      </c>
      <c r="L5">
        <f>BoxItem!Q5</f>
        <v>0</v>
      </c>
      <c r="M5">
        <f>BoxItem!P5</f>
        <v>0</v>
      </c>
      <c r="N5">
        <f>BoxItem!R5</f>
        <v>100</v>
      </c>
      <c r="O5">
        <f>BoxItem!T5</f>
        <v>1</v>
      </c>
      <c r="P5">
        <f>BoxItem!S5</f>
        <v>1</v>
      </c>
      <c r="Q5">
        <f>BoxItem!U5</f>
        <v>1</v>
      </c>
      <c r="R5">
        <f>BoxItem!V5</f>
        <v>1</v>
      </c>
      <c r="S5">
        <v>2</v>
      </c>
      <c r="T5">
        <f>BoxItem!B5</f>
        <v>1</v>
      </c>
      <c r="U5">
        <f>BoxItem!Y5</f>
        <v>0</v>
      </c>
      <c r="V5">
        <f>BoxItem!AA5</f>
        <v>0</v>
      </c>
      <c r="W5">
        <f>BoxItem!K5</f>
        <v>-1</v>
      </c>
      <c r="X5">
        <f>BoxItem!I5</f>
        <v>1</v>
      </c>
      <c r="Y5">
        <f>BoxItem!J5</f>
        <v>0</v>
      </c>
      <c r="Z5">
        <v>0</v>
      </c>
      <c r="AA5">
        <v>0</v>
      </c>
    </row>
    <row r="6" spans="1:28" x14ac:dyDescent="0.25">
      <c r="A6" t="str">
        <f>BoxItem!A6</f>
        <v>bxchr03</v>
      </c>
      <c r="B6" t="str">
        <f>BoxItem!E6</f>
        <v>Big GiftBox</v>
      </c>
      <c r="C6" s="1" t="str">
        <f>BoxItem!C6</f>
        <v>A20803</v>
      </c>
      <c r="D6">
        <f>BoxItem!D6</f>
        <v>107</v>
      </c>
      <c r="E6" s="1" t="str">
        <f>BoxItem!H6</f>
        <v>11111</v>
      </c>
      <c r="F6">
        <v>31</v>
      </c>
      <c r="G6">
        <f>BoxItem!L6</f>
        <v>0</v>
      </c>
      <c r="H6">
        <v>0</v>
      </c>
      <c r="I6">
        <f>BoxItem!M6</f>
        <v>10000</v>
      </c>
      <c r="J6">
        <f>BoxItem!N6</f>
        <v>0</v>
      </c>
      <c r="K6">
        <f>BoxItem!O6</f>
        <v>0</v>
      </c>
      <c r="L6">
        <f>BoxItem!Q6</f>
        <v>0</v>
      </c>
      <c r="M6">
        <f>BoxItem!P6</f>
        <v>0</v>
      </c>
      <c r="N6">
        <f>BoxItem!R6</f>
        <v>100</v>
      </c>
      <c r="O6">
        <f>BoxItem!T6</f>
        <v>1</v>
      </c>
      <c r="P6">
        <f>BoxItem!S6</f>
        <v>1</v>
      </c>
      <c r="Q6">
        <f>BoxItem!U6</f>
        <v>1</v>
      </c>
      <c r="R6">
        <f>BoxItem!V6</f>
        <v>1</v>
      </c>
      <c r="S6">
        <v>3</v>
      </c>
      <c r="T6">
        <f>BoxItem!B6</f>
        <v>1</v>
      </c>
      <c r="U6">
        <f>BoxItem!Y6</f>
        <v>0</v>
      </c>
      <c r="V6">
        <f>BoxItem!AA6</f>
        <v>0</v>
      </c>
      <c r="W6">
        <f>BoxItem!K6</f>
        <v>-1</v>
      </c>
      <c r="X6">
        <f>BoxItem!I6</f>
        <v>1</v>
      </c>
      <c r="Y6">
        <f>BoxItem!J6</f>
        <v>0</v>
      </c>
      <c r="Z6">
        <v>0</v>
      </c>
      <c r="AA6">
        <v>0</v>
      </c>
    </row>
    <row r="7" spans="1:28" x14ac:dyDescent="0.25">
      <c r="A7" t="str">
        <f>BoxItem!A7</f>
        <v>bxdbr01</v>
      </c>
      <c r="B7" t="str">
        <f>BoxItem!E7</f>
        <v>Walnut</v>
      </c>
      <c r="C7" s="1" t="str">
        <f>BoxItem!C7</f>
        <v>A20804</v>
      </c>
      <c r="D7">
        <f>BoxItem!D7</f>
        <v>112</v>
      </c>
      <c r="E7" s="1" t="str">
        <f>BoxItem!H7</f>
        <v>11111</v>
      </c>
      <c r="F7">
        <v>31</v>
      </c>
      <c r="G7">
        <f>BoxItem!L7</f>
        <v>0</v>
      </c>
      <c r="H7">
        <v>0</v>
      </c>
      <c r="I7">
        <f>BoxItem!M7</f>
        <v>10000</v>
      </c>
      <c r="J7">
        <f>BoxItem!N7</f>
        <v>0</v>
      </c>
      <c r="K7">
        <f>BoxItem!O7</f>
        <v>0</v>
      </c>
      <c r="L7">
        <f>BoxItem!Q7</f>
        <v>0</v>
      </c>
      <c r="M7">
        <f>BoxItem!P7</f>
        <v>0</v>
      </c>
      <c r="N7">
        <f>BoxItem!R7</f>
        <v>100</v>
      </c>
      <c r="O7">
        <f>BoxItem!T7</f>
        <v>1</v>
      </c>
      <c r="P7">
        <f>BoxItem!S7</f>
        <v>1</v>
      </c>
      <c r="Q7">
        <f>BoxItem!U7</f>
        <v>1</v>
      </c>
      <c r="R7">
        <f>BoxItem!V7</f>
        <v>1</v>
      </c>
      <c r="S7">
        <v>4</v>
      </c>
      <c r="T7">
        <f>BoxItem!B7</f>
        <v>1</v>
      </c>
      <c r="U7">
        <f>BoxItem!Y7</f>
        <v>0</v>
      </c>
      <c r="V7">
        <f>BoxItem!AA7</f>
        <v>0</v>
      </c>
      <c r="W7">
        <f>BoxItem!K7</f>
        <v>-1</v>
      </c>
      <c r="X7">
        <f>BoxItem!I7</f>
        <v>1</v>
      </c>
      <c r="Y7">
        <f>BoxItem!J7</f>
        <v>0</v>
      </c>
      <c r="Z7">
        <v>0</v>
      </c>
      <c r="AA7">
        <v>0</v>
      </c>
    </row>
    <row r="8" spans="1:28" x14ac:dyDescent="0.25">
      <c r="A8" t="str">
        <f>BoxItem!A8</f>
        <v>bxwhi01</v>
      </c>
      <c r="B8" t="str">
        <f>BoxItem!E8</f>
        <v>GiftBox</v>
      </c>
      <c r="C8" s="1" t="str">
        <f>BoxItem!C8</f>
        <v>A20806</v>
      </c>
      <c r="D8">
        <f>BoxItem!D8</f>
        <v>106</v>
      </c>
      <c r="E8" s="1" t="str">
        <f>BoxItem!H8</f>
        <v>11111</v>
      </c>
      <c r="F8">
        <v>31</v>
      </c>
      <c r="G8">
        <f>BoxItem!L8</f>
        <v>0</v>
      </c>
      <c r="H8">
        <v>0</v>
      </c>
      <c r="I8">
        <f>BoxItem!M8</f>
        <v>10000</v>
      </c>
      <c r="J8">
        <f>BoxItem!N8</f>
        <v>0</v>
      </c>
      <c r="K8">
        <f>BoxItem!O8</f>
        <v>0</v>
      </c>
      <c r="L8">
        <f>BoxItem!Q8</f>
        <v>0</v>
      </c>
      <c r="M8">
        <f>BoxItem!P8</f>
        <v>0</v>
      </c>
      <c r="N8">
        <f>BoxItem!R8</f>
        <v>100</v>
      </c>
      <c r="O8">
        <f>BoxItem!T8</f>
        <v>1</v>
      </c>
      <c r="P8">
        <f>BoxItem!S8</f>
        <v>1</v>
      </c>
      <c r="Q8">
        <f>BoxItem!U8</f>
        <v>1</v>
      </c>
      <c r="R8">
        <f>BoxItem!V8</f>
        <v>1</v>
      </c>
      <c r="S8">
        <v>5</v>
      </c>
      <c r="T8">
        <f>BoxItem!B8</f>
        <v>1</v>
      </c>
      <c r="U8">
        <f>BoxItem!Y8</f>
        <v>0</v>
      </c>
      <c r="V8">
        <f>BoxItem!AA8</f>
        <v>0</v>
      </c>
      <c r="W8">
        <f>BoxItem!K8</f>
        <v>-1</v>
      </c>
      <c r="X8">
        <f>BoxItem!I8</f>
        <v>1</v>
      </c>
      <c r="Y8">
        <f>BoxItem!J8</f>
        <v>0</v>
      </c>
      <c r="Z8">
        <v>0</v>
      </c>
      <c r="AA8">
        <v>0</v>
      </c>
    </row>
    <row r="9" spans="1:28" x14ac:dyDescent="0.25">
      <c r="A9" t="str">
        <f>BoxItem!A9</f>
        <v>bxbch01</v>
      </c>
      <c r="B9" t="str">
        <f>BoxItem!E9</f>
        <v>Box of Triumph</v>
      </c>
      <c r="C9" s="1" t="str">
        <f>BoxItem!C9</f>
        <v>A20807</v>
      </c>
      <c r="D9">
        <f>BoxItem!D9</f>
        <v>120</v>
      </c>
      <c r="E9" s="1" t="str">
        <f>BoxItem!H9</f>
        <v>11111</v>
      </c>
      <c r="F9">
        <v>31</v>
      </c>
      <c r="G9">
        <f>BoxItem!L9</f>
        <v>0</v>
      </c>
      <c r="H9">
        <v>0</v>
      </c>
      <c r="I9">
        <f>BoxItem!M9</f>
        <v>10000</v>
      </c>
      <c r="J9">
        <f>BoxItem!N9</f>
        <v>0</v>
      </c>
      <c r="K9">
        <f>BoxItem!O9</f>
        <v>0</v>
      </c>
      <c r="L9">
        <f>BoxItem!Q9</f>
        <v>0</v>
      </c>
      <c r="M9">
        <f>BoxItem!P9</f>
        <v>0</v>
      </c>
      <c r="N9">
        <f>BoxItem!R9</f>
        <v>100</v>
      </c>
      <c r="O9">
        <f>BoxItem!T9</f>
        <v>1</v>
      </c>
      <c r="P9">
        <f>BoxItem!S9</f>
        <v>1</v>
      </c>
      <c r="Q9">
        <f>BoxItem!U9</f>
        <v>1</v>
      </c>
      <c r="R9">
        <f>BoxItem!V9</f>
        <v>1</v>
      </c>
      <c r="S9">
        <v>6</v>
      </c>
      <c r="T9">
        <f>BoxItem!B9</f>
        <v>1</v>
      </c>
      <c r="U9">
        <f>BoxItem!Y9</f>
        <v>0</v>
      </c>
      <c r="V9">
        <f>BoxItem!AA9</f>
        <v>0</v>
      </c>
      <c r="W9">
        <f>BoxItem!K9</f>
        <v>-1</v>
      </c>
      <c r="X9">
        <f>BoxItem!I9</f>
        <v>1</v>
      </c>
      <c r="Y9">
        <f>BoxItem!J9</f>
        <v>0</v>
      </c>
      <c r="Z9">
        <v>0</v>
      </c>
      <c r="AA9">
        <v>0</v>
      </c>
    </row>
    <row r="10" spans="1:28" x14ac:dyDescent="0.25">
      <c r="A10" t="str">
        <f>BoxItem!A10</f>
        <v>bxcch01</v>
      </c>
      <c r="B10" t="str">
        <f>BoxItem!E10</f>
        <v>Box of Dicem</v>
      </c>
      <c r="C10" s="1" t="str">
        <f>BoxItem!C10</f>
        <v>A20808</v>
      </c>
      <c r="D10">
        <f>BoxItem!D10</f>
        <v>120</v>
      </c>
      <c r="E10" s="1" t="str">
        <f>BoxItem!H10</f>
        <v>11111</v>
      </c>
      <c r="F10">
        <v>31</v>
      </c>
      <c r="G10">
        <f>BoxItem!L10</f>
        <v>0</v>
      </c>
      <c r="H10">
        <v>0</v>
      </c>
      <c r="I10">
        <f>BoxItem!M10</f>
        <v>10000</v>
      </c>
      <c r="J10">
        <f>BoxItem!N10</f>
        <v>0</v>
      </c>
      <c r="K10">
        <f>BoxItem!O10</f>
        <v>0</v>
      </c>
      <c r="L10">
        <f>BoxItem!Q10</f>
        <v>0</v>
      </c>
      <c r="M10">
        <f>BoxItem!P10</f>
        <v>0</v>
      </c>
      <c r="N10">
        <f>BoxItem!R10</f>
        <v>100</v>
      </c>
      <c r="O10">
        <f>BoxItem!T10</f>
        <v>1</v>
      </c>
      <c r="P10">
        <f>BoxItem!S10</f>
        <v>1</v>
      </c>
      <c r="Q10">
        <f>BoxItem!U10</f>
        <v>1</v>
      </c>
      <c r="R10">
        <f>BoxItem!V10</f>
        <v>1</v>
      </c>
      <c r="S10">
        <v>7</v>
      </c>
      <c r="T10">
        <f>BoxItem!B10</f>
        <v>1</v>
      </c>
      <c r="U10">
        <f>BoxItem!Y10</f>
        <v>0</v>
      </c>
      <c r="V10">
        <f>BoxItem!AA10</f>
        <v>0</v>
      </c>
      <c r="W10">
        <f>BoxItem!K10</f>
        <v>-1</v>
      </c>
      <c r="X10">
        <f>BoxItem!I10</f>
        <v>1</v>
      </c>
      <c r="Y10">
        <f>BoxItem!J10</f>
        <v>0</v>
      </c>
      <c r="Z10">
        <v>0</v>
      </c>
      <c r="AA10">
        <v>0</v>
      </c>
    </row>
    <row r="11" spans="1:28" x14ac:dyDescent="0.25">
      <c r="A11" t="str">
        <f>BoxItem!A11</f>
        <v>bxach01</v>
      </c>
      <c r="B11" t="str">
        <f>BoxItem!E11</f>
        <v>Box of Kesar</v>
      </c>
      <c r="C11" s="1" t="str">
        <f>BoxItem!C11</f>
        <v>A20809</v>
      </c>
      <c r="D11">
        <f>BoxItem!D11</f>
        <v>120</v>
      </c>
      <c r="E11" s="1" t="str">
        <f>BoxItem!H11</f>
        <v>11111</v>
      </c>
      <c r="F11">
        <v>31</v>
      </c>
      <c r="G11">
        <f>BoxItem!L11</f>
        <v>0</v>
      </c>
      <c r="H11">
        <v>0</v>
      </c>
      <c r="I11">
        <f>BoxItem!M11</f>
        <v>10000</v>
      </c>
      <c r="J11">
        <f>BoxItem!N11</f>
        <v>0</v>
      </c>
      <c r="K11">
        <f>BoxItem!O11</f>
        <v>0</v>
      </c>
      <c r="L11">
        <f>BoxItem!Q11</f>
        <v>0</v>
      </c>
      <c r="M11">
        <f>BoxItem!P11</f>
        <v>0</v>
      </c>
      <c r="N11">
        <f>BoxItem!R11</f>
        <v>100</v>
      </c>
      <c r="O11">
        <f>BoxItem!T11</f>
        <v>1</v>
      </c>
      <c r="P11">
        <f>BoxItem!S11</f>
        <v>1</v>
      </c>
      <c r="Q11">
        <f>BoxItem!U11</f>
        <v>1</v>
      </c>
      <c r="R11">
        <f>BoxItem!V11</f>
        <v>1</v>
      </c>
      <c r="S11">
        <v>8</v>
      </c>
      <c r="T11">
        <f>BoxItem!B11</f>
        <v>1</v>
      </c>
      <c r="U11">
        <f>BoxItem!Y11</f>
        <v>0</v>
      </c>
      <c r="V11">
        <f>BoxItem!AA11</f>
        <v>0</v>
      </c>
      <c r="W11">
        <f>BoxItem!K11</f>
        <v>-1</v>
      </c>
      <c r="X11">
        <f>BoxItem!I11</f>
        <v>1</v>
      </c>
      <c r="Y11">
        <f>BoxItem!J11</f>
        <v>0</v>
      </c>
      <c r="Z11">
        <v>0</v>
      </c>
      <c r="AA11">
        <v>0</v>
      </c>
    </row>
    <row r="12" spans="1:28" x14ac:dyDescent="0.25">
      <c r="A12" t="str">
        <f>BoxItem!A12</f>
        <v>bxscr01</v>
      </c>
      <c r="B12" t="str">
        <f>BoxItem!E12</f>
        <v>Symbol of Warrior</v>
      </c>
      <c r="C12" s="1" t="str">
        <f>BoxItem!C12</f>
        <v>A20810</v>
      </c>
      <c r="D12">
        <f>BoxItem!D12</f>
        <v>121</v>
      </c>
      <c r="E12" s="1" t="str">
        <f>BoxItem!H12</f>
        <v>11111</v>
      </c>
      <c r="F12">
        <v>31</v>
      </c>
      <c r="G12">
        <f>BoxItem!L12</f>
        <v>0</v>
      </c>
      <c r="H12">
        <v>0</v>
      </c>
      <c r="I12">
        <f>BoxItem!M12</f>
        <v>10000</v>
      </c>
      <c r="J12">
        <f>BoxItem!N12</f>
        <v>0</v>
      </c>
      <c r="K12">
        <f>BoxItem!O12</f>
        <v>0</v>
      </c>
      <c r="L12">
        <f>BoxItem!Q12</f>
        <v>0</v>
      </c>
      <c r="M12">
        <f>BoxItem!P12</f>
        <v>0</v>
      </c>
      <c r="N12">
        <f>BoxItem!R12</f>
        <v>100</v>
      </c>
      <c r="O12">
        <f>BoxItem!T12</f>
        <v>1</v>
      </c>
      <c r="P12">
        <f>BoxItem!S12</f>
        <v>1</v>
      </c>
      <c r="Q12">
        <f>BoxItem!U12</f>
        <v>1</v>
      </c>
      <c r="R12">
        <f>BoxItem!V12</f>
        <v>1</v>
      </c>
      <c r="S12">
        <v>9</v>
      </c>
      <c r="T12">
        <f>BoxItem!B12</f>
        <v>1</v>
      </c>
      <c r="U12">
        <f>BoxItem!Y12</f>
        <v>0</v>
      </c>
      <c r="V12">
        <f>BoxItem!AA12</f>
        <v>0</v>
      </c>
      <c r="W12">
        <f>BoxItem!K12</f>
        <v>-1</v>
      </c>
      <c r="X12">
        <f>BoxItem!I12</f>
        <v>1</v>
      </c>
      <c r="Y12">
        <f>BoxItem!J12</f>
        <v>0</v>
      </c>
      <c r="Z12">
        <v>0</v>
      </c>
      <c r="AA12">
        <v>0</v>
      </c>
    </row>
    <row r="13" spans="1:28" x14ac:dyDescent="0.25">
      <c r="A13" t="str">
        <f>BoxItem!A13</f>
        <v>bxgem01</v>
      </c>
      <c r="B13" t="str">
        <f>BoxItem!E13</f>
        <v>Master's Small Gift</v>
      </c>
      <c r="C13" s="1" t="str">
        <f>BoxItem!C13</f>
        <v>A20801</v>
      </c>
      <c r="D13">
        <f>BoxItem!D13</f>
        <v>105</v>
      </c>
      <c r="E13" s="1" t="str">
        <f>BoxItem!H13</f>
        <v>11111</v>
      </c>
      <c r="F13">
        <v>31</v>
      </c>
      <c r="G13">
        <f>BoxItem!L13</f>
        <v>0</v>
      </c>
      <c r="H13">
        <v>0</v>
      </c>
      <c r="I13">
        <f>BoxItem!M13</f>
        <v>312</v>
      </c>
      <c r="J13">
        <f>BoxItem!N13</f>
        <v>0</v>
      </c>
      <c r="K13">
        <f>BoxItem!O13</f>
        <v>0</v>
      </c>
      <c r="L13">
        <f>BoxItem!Q13</f>
        <v>0</v>
      </c>
      <c r="M13">
        <f>BoxItem!P13</f>
        <v>0</v>
      </c>
      <c r="N13">
        <f>BoxItem!R13</f>
        <v>100</v>
      </c>
      <c r="O13">
        <f>BoxItem!T13</f>
        <v>1</v>
      </c>
      <c r="P13">
        <f>BoxItem!S13</f>
        <v>1</v>
      </c>
      <c r="Q13">
        <f>BoxItem!U13</f>
        <v>1</v>
      </c>
      <c r="R13">
        <f>BoxItem!V13</f>
        <v>1</v>
      </c>
      <c r="S13">
        <v>10</v>
      </c>
      <c r="T13">
        <f>BoxItem!B13</f>
        <v>1</v>
      </c>
      <c r="U13">
        <f>BoxItem!Y13</f>
        <v>0</v>
      </c>
      <c r="V13">
        <f>BoxItem!AA13</f>
        <v>0</v>
      </c>
      <c r="W13">
        <f>BoxItem!K13</f>
        <v>-1</v>
      </c>
      <c r="X13">
        <f>BoxItem!I13</f>
        <v>1</v>
      </c>
      <c r="Y13">
        <f>BoxItem!J13</f>
        <v>0</v>
      </c>
      <c r="Z13">
        <v>0</v>
      </c>
      <c r="AA13">
        <v>0</v>
      </c>
    </row>
    <row r="14" spans="1:28" x14ac:dyDescent="0.25">
      <c r="A14" t="str">
        <f>BoxItem!A14</f>
        <v>bxgem02</v>
      </c>
      <c r="B14" t="str">
        <f>BoxItem!E14</f>
        <v>Master's Gift</v>
      </c>
      <c r="C14" s="1" t="str">
        <f>BoxItem!C14</f>
        <v>A20802</v>
      </c>
      <c r="D14">
        <f>BoxItem!D14</f>
        <v>106</v>
      </c>
      <c r="E14" s="1" t="str">
        <f>BoxItem!H14</f>
        <v>11111</v>
      </c>
      <c r="F14">
        <v>31</v>
      </c>
      <c r="G14">
        <f>BoxItem!L14</f>
        <v>0</v>
      </c>
      <c r="H14">
        <v>0</v>
      </c>
      <c r="I14">
        <f>BoxItem!M14</f>
        <v>1584</v>
      </c>
      <c r="J14">
        <f>BoxItem!N14</f>
        <v>0</v>
      </c>
      <c r="K14">
        <f>BoxItem!O14</f>
        <v>0</v>
      </c>
      <c r="L14">
        <f>BoxItem!Q14</f>
        <v>0</v>
      </c>
      <c r="M14">
        <f>BoxItem!P14</f>
        <v>0</v>
      </c>
      <c r="N14">
        <f>BoxItem!R14</f>
        <v>100</v>
      </c>
      <c r="O14">
        <f>BoxItem!T14</f>
        <v>1</v>
      </c>
      <c r="P14">
        <f>BoxItem!S14</f>
        <v>1</v>
      </c>
      <c r="Q14">
        <f>BoxItem!U14</f>
        <v>1</v>
      </c>
      <c r="R14">
        <f>BoxItem!V14</f>
        <v>1</v>
      </c>
      <c r="S14">
        <v>11</v>
      </c>
      <c r="T14">
        <f>BoxItem!B14</f>
        <v>1</v>
      </c>
      <c r="U14">
        <f>BoxItem!Y14</f>
        <v>0</v>
      </c>
      <c r="V14">
        <f>BoxItem!AA14</f>
        <v>0</v>
      </c>
      <c r="W14">
        <f>BoxItem!K14</f>
        <v>-1</v>
      </c>
      <c r="X14">
        <f>BoxItem!I14</f>
        <v>1</v>
      </c>
      <c r="Y14">
        <f>BoxItem!J14</f>
        <v>0</v>
      </c>
      <c r="Z14">
        <v>0</v>
      </c>
      <c r="AA14">
        <v>0</v>
      </c>
    </row>
    <row r="15" spans="1:28" x14ac:dyDescent="0.25">
      <c r="A15" t="str">
        <f>BoxItem!A15</f>
        <v>bxgem03</v>
      </c>
      <c r="B15" t="str">
        <f>BoxItem!E15</f>
        <v>Master's Large Gift</v>
      </c>
      <c r="C15" s="1" t="str">
        <f>BoxItem!C15</f>
        <v>A20803</v>
      </c>
      <c r="D15">
        <f>BoxItem!D15</f>
        <v>107</v>
      </c>
      <c r="E15" s="1" t="str">
        <f>BoxItem!H15</f>
        <v>11111</v>
      </c>
      <c r="F15">
        <v>31</v>
      </c>
      <c r="G15">
        <f>BoxItem!L15</f>
        <v>0</v>
      </c>
      <c r="H15">
        <v>0</v>
      </c>
      <c r="I15">
        <f>BoxItem!M15</f>
        <v>10125</v>
      </c>
      <c r="J15">
        <f>BoxItem!N15</f>
        <v>0</v>
      </c>
      <c r="K15">
        <f>BoxItem!O15</f>
        <v>0</v>
      </c>
      <c r="L15">
        <f>BoxItem!Q15</f>
        <v>0</v>
      </c>
      <c r="M15">
        <f>BoxItem!P15</f>
        <v>0</v>
      </c>
      <c r="N15">
        <f>BoxItem!R15</f>
        <v>100</v>
      </c>
      <c r="O15">
        <f>BoxItem!T15</f>
        <v>1</v>
      </c>
      <c r="P15">
        <f>BoxItem!S15</f>
        <v>1</v>
      </c>
      <c r="Q15">
        <f>BoxItem!U15</f>
        <v>1</v>
      </c>
      <c r="R15">
        <f>BoxItem!V15</f>
        <v>1</v>
      </c>
      <c r="S15">
        <v>12</v>
      </c>
      <c r="T15">
        <f>BoxItem!B15</f>
        <v>1</v>
      </c>
      <c r="U15">
        <f>BoxItem!Y15</f>
        <v>0</v>
      </c>
      <c r="V15">
        <f>BoxItem!AA15</f>
        <v>0</v>
      </c>
      <c r="W15">
        <f>BoxItem!K15</f>
        <v>-1</v>
      </c>
      <c r="X15">
        <f>BoxItem!I15</f>
        <v>1</v>
      </c>
      <c r="Y15">
        <f>BoxItem!J15</f>
        <v>0</v>
      </c>
      <c r="Z15">
        <v>0</v>
      </c>
      <c r="AA15">
        <v>0</v>
      </c>
    </row>
    <row r="16" spans="1:28" x14ac:dyDescent="0.25">
      <c r="A16" t="str">
        <f>BoxItem!A16</f>
        <v>bxxts01</v>
      </c>
      <c r="B16" t="str">
        <f>BoxItem!E16</f>
        <v>Test Server Only WarriorWeaponPiece</v>
      </c>
      <c r="C16" s="1" t="str">
        <f>BoxItem!C16</f>
        <v>A2080E</v>
      </c>
      <c r="D16">
        <f>BoxItem!D16</f>
        <v>106</v>
      </c>
      <c r="E16" s="1" t="str">
        <f>BoxItem!H16</f>
        <v>11111</v>
      </c>
      <c r="F16">
        <v>31</v>
      </c>
      <c r="G16">
        <f>BoxItem!L16</f>
        <v>0</v>
      </c>
      <c r="H16">
        <v>0</v>
      </c>
      <c r="I16">
        <f>BoxItem!M16</f>
        <v>10000</v>
      </c>
      <c r="J16">
        <f>BoxItem!N16</f>
        <v>0</v>
      </c>
      <c r="K16">
        <f>BoxItem!O16</f>
        <v>0</v>
      </c>
      <c r="L16">
        <f>BoxItem!Q16</f>
        <v>0</v>
      </c>
      <c r="M16">
        <f>BoxItem!P16</f>
        <v>0</v>
      </c>
      <c r="N16">
        <f>BoxItem!R16</f>
        <v>100</v>
      </c>
      <c r="O16">
        <f>BoxItem!T16</f>
        <v>1</v>
      </c>
      <c r="P16">
        <f>BoxItem!S16</f>
        <v>1</v>
      </c>
      <c r="Q16">
        <f>BoxItem!U16</f>
        <v>1</v>
      </c>
      <c r="R16">
        <f>BoxItem!V16</f>
        <v>1</v>
      </c>
      <c r="S16">
        <v>14</v>
      </c>
      <c r="T16">
        <f>BoxItem!B16</f>
        <v>1</v>
      </c>
      <c r="U16">
        <f>BoxItem!Y16</f>
        <v>0</v>
      </c>
      <c r="V16">
        <f>BoxItem!AA16</f>
        <v>0</v>
      </c>
      <c r="W16">
        <f>BoxItem!K16</f>
        <v>-1</v>
      </c>
      <c r="X16">
        <f>BoxItem!I16</f>
        <v>1</v>
      </c>
      <c r="Y16">
        <f>BoxItem!J16</f>
        <v>0</v>
      </c>
      <c r="Z16">
        <v>0</v>
      </c>
      <c r="AA16">
        <v>0</v>
      </c>
    </row>
    <row r="17" spans="1:27" x14ac:dyDescent="0.25">
      <c r="A17" t="str">
        <f>BoxItem!A17</f>
        <v>bxxts02</v>
      </c>
      <c r="B17" t="str">
        <f>BoxItem!E17</f>
        <v>Test Server Only LauncherStaffPiece</v>
      </c>
      <c r="C17" s="1" t="str">
        <f>BoxItem!C17</f>
        <v>A2080F</v>
      </c>
      <c r="D17">
        <f>BoxItem!D17</f>
        <v>106</v>
      </c>
      <c r="E17" s="1" t="str">
        <f>BoxItem!H17</f>
        <v>11111</v>
      </c>
      <c r="F17">
        <v>31</v>
      </c>
      <c r="G17">
        <f>BoxItem!L17</f>
        <v>0</v>
      </c>
      <c r="H17">
        <v>0</v>
      </c>
      <c r="I17">
        <f>BoxItem!M17</f>
        <v>10000</v>
      </c>
      <c r="J17">
        <f>BoxItem!N17</f>
        <v>0</v>
      </c>
      <c r="K17">
        <f>BoxItem!O17</f>
        <v>0</v>
      </c>
      <c r="L17">
        <f>BoxItem!Q17</f>
        <v>0</v>
      </c>
      <c r="M17">
        <f>BoxItem!P17</f>
        <v>0</v>
      </c>
      <c r="N17">
        <f>BoxItem!R17</f>
        <v>100</v>
      </c>
      <c r="O17">
        <f>BoxItem!T17</f>
        <v>1</v>
      </c>
      <c r="P17">
        <f>BoxItem!S17</f>
        <v>1</v>
      </c>
      <c r="Q17">
        <f>BoxItem!U17</f>
        <v>1</v>
      </c>
      <c r="R17">
        <f>BoxItem!V17</f>
        <v>1</v>
      </c>
      <c r="S17">
        <v>15</v>
      </c>
      <c r="T17">
        <f>BoxItem!B17</f>
        <v>1</v>
      </c>
      <c r="U17">
        <f>BoxItem!Y17</f>
        <v>0</v>
      </c>
      <c r="V17">
        <f>BoxItem!AA17</f>
        <v>0</v>
      </c>
      <c r="W17">
        <f>BoxItem!K17</f>
        <v>-1</v>
      </c>
      <c r="X17">
        <f>BoxItem!I17</f>
        <v>1</v>
      </c>
      <c r="Y17">
        <f>BoxItem!J17</f>
        <v>0</v>
      </c>
      <c r="Z17">
        <v>0</v>
      </c>
      <c r="AA17">
        <v>0</v>
      </c>
    </row>
    <row r="18" spans="1:27" x14ac:dyDescent="0.25">
      <c r="A18" t="str">
        <f>BoxItem!A18</f>
        <v>bxxts03</v>
      </c>
      <c r="B18" t="str">
        <f>BoxItem!E18</f>
        <v>Test Server Only RangerWeaponPiece</v>
      </c>
      <c r="C18" s="1" t="str">
        <f>BoxItem!C18</f>
        <v>A20810</v>
      </c>
      <c r="D18">
        <f>BoxItem!D18</f>
        <v>106</v>
      </c>
      <c r="E18" s="1" t="str">
        <f>BoxItem!H18</f>
        <v>11111</v>
      </c>
      <c r="F18">
        <v>31</v>
      </c>
      <c r="G18">
        <f>BoxItem!L18</f>
        <v>0</v>
      </c>
      <c r="H18">
        <v>0</v>
      </c>
      <c r="I18">
        <f>BoxItem!M18</f>
        <v>10000</v>
      </c>
      <c r="J18">
        <f>BoxItem!N18</f>
        <v>0</v>
      </c>
      <c r="K18">
        <f>BoxItem!O18</f>
        <v>0</v>
      </c>
      <c r="L18">
        <f>BoxItem!Q18</f>
        <v>0</v>
      </c>
      <c r="M18">
        <f>BoxItem!P18</f>
        <v>0</v>
      </c>
      <c r="N18">
        <f>BoxItem!R18</f>
        <v>100</v>
      </c>
      <c r="O18">
        <f>BoxItem!T18</f>
        <v>1</v>
      </c>
      <c r="P18">
        <f>BoxItem!S18</f>
        <v>1</v>
      </c>
      <c r="Q18">
        <f>BoxItem!U18</f>
        <v>1</v>
      </c>
      <c r="R18">
        <f>BoxItem!V18</f>
        <v>1</v>
      </c>
      <c r="S18">
        <v>16</v>
      </c>
      <c r="T18">
        <f>BoxItem!B18</f>
        <v>1</v>
      </c>
      <c r="U18">
        <f>BoxItem!Y18</f>
        <v>0</v>
      </c>
      <c r="V18">
        <f>BoxItem!AA18</f>
        <v>0</v>
      </c>
      <c r="W18">
        <f>BoxItem!K18</f>
        <v>-1</v>
      </c>
      <c r="X18">
        <f>BoxItem!I18</f>
        <v>1</v>
      </c>
      <c r="Y18">
        <f>BoxItem!J18</f>
        <v>0</v>
      </c>
      <c r="Z18">
        <v>0</v>
      </c>
      <c r="AA18">
        <v>0</v>
      </c>
    </row>
    <row r="19" spans="1:27" x14ac:dyDescent="0.25">
      <c r="A19" t="str">
        <f>BoxItem!A19</f>
        <v>bxxts04</v>
      </c>
      <c r="B19" t="str">
        <f>BoxItem!E19</f>
        <v>Test Server Only SetItemPiece</v>
      </c>
      <c r="C19" s="1" t="str">
        <f>BoxItem!C19</f>
        <v>A20811</v>
      </c>
      <c r="D19">
        <f>BoxItem!D19</f>
        <v>106</v>
      </c>
      <c r="E19" s="1" t="str">
        <f>BoxItem!H19</f>
        <v>11111</v>
      </c>
      <c r="F19">
        <v>31</v>
      </c>
      <c r="G19">
        <f>BoxItem!L19</f>
        <v>0</v>
      </c>
      <c r="H19">
        <v>0</v>
      </c>
      <c r="I19">
        <f>BoxItem!M19</f>
        <v>10000</v>
      </c>
      <c r="J19">
        <f>BoxItem!N19</f>
        <v>0</v>
      </c>
      <c r="K19">
        <f>BoxItem!O19</f>
        <v>0</v>
      </c>
      <c r="L19">
        <f>BoxItem!Q19</f>
        <v>0</v>
      </c>
      <c r="M19">
        <f>BoxItem!P19</f>
        <v>0</v>
      </c>
      <c r="N19">
        <f>BoxItem!R19</f>
        <v>100</v>
      </c>
      <c r="O19">
        <f>BoxItem!T19</f>
        <v>1</v>
      </c>
      <c r="P19">
        <f>BoxItem!S19</f>
        <v>1</v>
      </c>
      <c r="Q19">
        <f>BoxItem!U19</f>
        <v>1</v>
      </c>
      <c r="R19">
        <f>BoxItem!V19</f>
        <v>1</v>
      </c>
      <c r="S19">
        <v>17</v>
      </c>
      <c r="T19">
        <f>BoxItem!B19</f>
        <v>1</v>
      </c>
      <c r="U19">
        <f>BoxItem!Y19</f>
        <v>0</v>
      </c>
      <c r="V19">
        <f>BoxItem!AA19</f>
        <v>0</v>
      </c>
      <c r="W19">
        <f>BoxItem!K19</f>
        <v>-1</v>
      </c>
      <c r="X19">
        <f>BoxItem!I19</f>
        <v>1</v>
      </c>
      <c r="Y19">
        <f>BoxItem!J19</f>
        <v>0</v>
      </c>
      <c r="Z19">
        <v>0</v>
      </c>
      <c r="AA19">
        <v>0</v>
      </c>
    </row>
    <row r="20" spans="1:27" x14ac:dyDescent="0.25">
      <c r="A20" t="str">
        <f>BoxItem!A20</f>
        <v>bxxts05</v>
      </c>
      <c r="B20" t="str">
        <f>BoxItem!E20</f>
        <v>Test Server Only UniformItemPiece</v>
      </c>
      <c r="C20" s="1" t="str">
        <f>BoxItem!C20</f>
        <v>A20812</v>
      </c>
      <c r="D20">
        <f>BoxItem!D20</f>
        <v>106</v>
      </c>
      <c r="E20" s="1" t="str">
        <f>BoxItem!H20</f>
        <v>11111</v>
      </c>
      <c r="F20">
        <v>31</v>
      </c>
      <c r="G20">
        <f>BoxItem!L20</f>
        <v>0</v>
      </c>
      <c r="H20">
        <v>0</v>
      </c>
      <c r="I20">
        <f>BoxItem!M20</f>
        <v>10000</v>
      </c>
      <c r="J20">
        <f>BoxItem!N20</f>
        <v>0</v>
      </c>
      <c r="K20">
        <f>BoxItem!O20</f>
        <v>0</v>
      </c>
      <c r="L20">
        <f>BoxItem!Q20</f>
        <v>0</v>
      </c>
      <c r="M20">
        <f>BoxItem!P20</f>
        <v>0</v>
      </c>
      <c r="N20">
        <f>BoxItem!R20</f>
        <v>100</v>
      </c>
      <c r="O20">
        <f>BoxItem!T20</f>
        <v>1</v>
      </c>
      <c r="P20">
        <f>BoxItem!S20</f>
        <v>1</v>
      </c>
      <c r="Q20">
        <f>BoxItem!U20</f>
        <v>1</v>
      </c>
      <c r="R20">
        <f>BoxItem!V20</f>
        <v>1</v>
      </c>
      <c r="S20">
        <v>18</v>
      </c>
      <c r="T20">
        <f>BoxItem!B20</f>
        <v>1</v>
      </c>
      <c r="U20">
        <f>BoxItem!Y20</f>
        <v>0</v>
      </c>
      <c r="V20">
        <f>BoxItem!AA20</f>
        <v>0</v>
      </c>
      <c r="W20">
        <f>BoxItem!K20</f>
        <v>-1</v>
      </c>
      <c r="X20">
        <f>BoxItem!I20</f>
        <v>1</v>
      </c>
      <c r="Y20">
        <f>BoxItem!J20</f>
        <v>0</v>
      </c>
      <c r="Z20">
        <v>0</v>
      </c>
      <c r="AA20">
        <v>0</v>
      </c>
    </row>
    <row r="21" spans="1:27" x14ac:dyDescent="0.25">
      <c r="A21" t="str">
        <f>BoxItem!A21</f>
        <v>bxcsa01</v>
      </c>
      <c r="B21" t="str">
        <f>BoxItem!E21</f>
        <v>Celebration Lucky Box of Partial Commercialization &lt;Small&gt;</v>
      </c>
      <c r="C21" s="1" t="str">
        <f>BoxItem!C21</f>
        <v>A20812</v>
      </c>
      <c r="D21">
        <f>BoxItem!D21</f>
        <v>149</v>
      </c>
      <c r="E21" s="1" t="str">
        <f>BoxItem!H21</f>
        <v>11000</v>
      </c>
      <c r="F21">
        <v>31</v>
      </c>
      <c r="G21">
        <f>BoxItem!L21</f>
        <v>0</v>
      </c>
      <c r="H21">
        <v>0</v>
      </c>
      <c r="I21">
        <f>BoxItem!M21</f>
        <v>1</v>
      </c>
      <c r="J21">
        <f>BoxItem!N21</f>
        <v>0</v>
      </c>
      <c r="K21">
        <f>BoxItem!O21</f>
        <v>0</v>
      </c>
      <c r="L21">
        <f>BoxItem!Q21</f>
        <v>0</v>
      </c>
      <c r="M21">
        <f>BoxItem!P21</f>
        <v>0</v>
      </c>
      <c r="N21">
        <f>BoxItem!R21</f>
        <v>100</v>
      </c>
      <c r="O21">
        <f>BoxItem!T21</f>
        <v>1</v>
      </c>
      <c r="P21">
        <f>BoxItem!S21</f>
        <v>1</v>
      </c>
      <c r="Q21">
        <f>BoxItem!U21</f>
        <v>1</v>
      </c>
      <c r="R21">
        <f>BoxItem!V21</f>
        <v>1</v>
      </c>
      <c r="S21">
        <v>19</v>
      </c>
      <c r="T21">
        <f>BoxItem!B21</f>
        <v>1</v>
      </c>
      <c r="U21">
        <f>BoxItem!Y21</f>
        <v>1</v>
      </c>
      <c r="V21">
        <f>BoxItem!AA21</f>
        <v>0</v>
      </c>
      <c r="W21">
        <f>BoxItem!K21</f>
        <v>-1</v>
      </c>
      <c r="X21">
        <f>BoxItem!I21</f>
        <v>1</v>
      </c>
      <c r="Y21">
        <f>BoxItem!J21</f>
        <v>0</v>
      </c>
      <c r="Z21">
        <v>0</v>
      </c>
      <c r="AA21">
        <v>0</v>
      </c>
    </row>
    <row r="22" spans="1:27" x14ac:dyDescent="0.25">
      <c r="A22" t="str">
        <f>BoxItem!A22</f>
        <v>bxcsa02</v>
      </c>
      <c r="B22" t="str">
        <f>BoxItem!E22</f>
        <v>Celebration Lucky Box of Partial Commercialization &lt;Medium&gt;</v>
      </c>
      <c r="C22" s="1" t="str">
        <f>BoxItem!C22</f>
        <v>A20812</v>
      </c>
      <c r="D22">
        <f>BoxItem!D22</f>
        <v>150</v>
      </c>
      <c r="E22" s="1" t="str">
        <f>BoxItem!H22</f>
        <v>11000</v>
      </c>
      <c r="F22">
        <v>31</v>
      </c>
      <c r="G22">
        <f>BoxItem!L22</f>
        <v>0</v>
      </c>
      <c r="H22">
        <v>0</v>
      </c>
      <c r="I22">
        <f>BoxItem!M22</f>
        <v>1</v>
      </c>
      <c r="J22">
        <f>BoxItem!N22</f>
        <v>0</v>
      </c>
      <c r="K22">
        <f>BoxItem!O22</f>
        <v>0</v>
      </c>
      <c r="L22">
        <f>BoxItem!Q22</f>
        <v>0</v>
      </c>
      <c r="M22">
        <f>BoxItem!P22</f>
        <v>0</v>
      </c>
      <c r="N22">
        <f>BoxItem!R22</f>
        <v>100</v>
      </c>
      <c r="O22">
        <f>BoxItem!T22</f>
        <v>1</v>
      </c>
      <c r="P22">
        <f>BoxItem!S22</f>
        <v>1</v>
      </c>
      <c r="Q22">
        <f>BoxItem!U22</f>
        <v>1</v>
      </c>
      <c r="R22">
        <f>BoxItem!V22</f>
        <v>1</v>
      </c>
      <c r="S22">
        <v>20</v>
      </c>
      <c r="T22">
        <f>BoxItem!B22</f>
        <v>1</v>
      </c>
      <c r="U22">
        <f>BoxItem!Y22</f>
        <v>1</v>
      </c>
      <c r="V22">
        <f>BoxItem!AA22</f>
        <v>0</v>
      </c>
      <c r="W22">
        <f>BoxItem!K22</f>
        <v>-1</v>
      </c>
      <c r="X22">
        <f>BoxItem!I22</f>
        <v>1</v>
      </c>
      <c r="Y22">
        <f>BoxItem!J22</f>
        <v>0</v>
      </c>
      <c r="Z22">
        <v>0</v>
      </c>
      <c r="AA22">
        <v>0</v>
      </c>
    </row>
    <row r="23" spans="1:27" x14ac:dyDescent="0.25">
      <c r="A23" t="str">
        <f>BoxItem!A23</f>
        <v>bxcsa03</v>
      </c>
      <c r="B23" t="str">
        <f>BoxItem!E23</f>
        <v>Celebration Lucky Box of Partial Commercialization &lt;Large&gt;</v>
      </c>
      <c r="C23" s="1" t="str">
        <f>BoxItem!C23</f>
        <v>A20812</v>
      </c>
      <c r="D23">
        <f>BoxItem!D23</f>
        <v>151</v>
      </c>
      <c r="E23" s="1" t="str">
        <f>BoxItem!H23</f>
        <v>11000</v>
      </c>
      <c r="F23">
        <v>31</v>
      </c>
      <c r="G23">
        <f>BoxItem!L23</f>
        <v>0</v>
      </c>
      <c r="H23">
        <v>0</v>
      </c>
      <c r="I23">
        <f>BoxItem!M23</f>
        <v>1</v>
      </c>
      <c r="J23">
        <f>BoxItem!N23</f>
        <v>0</v>
      </c>
      <c r="K23">
        <f>BoxItem!O23</f>
        <v>0</v>
      </c>
      <c r="L23">
        <f>BoxItem!Q23</f>
        <v>0</v>
      </c>
      <c r="M23">
        <f>BoxItem!P23</f>
        <v>0</v>
      </c>
      <c r="N23">
        <f>BoxItem!R23</f>
        <v>100</v>
      </c>
      <c r="O23">
        <f>BoxItem!T23</f>
        <v>1</v>
      </c>
      <c r="P23">
        <f>BoxItem!S23</f>
        <v>1</v>
      </c>
      <c r="Q23">
        <f>BoxItem!U23</f>
        <v>1</v>
      </c>
      <c r="R23">
        <f>BoxItem!V23</f>
        <v>1</v>
      </c>
      <c r="S23">
        <v>21</v>
      </c>
      <c r="T23">
        <f>BoxItem!B23</f>
        <v>1</v>
      </c>
      <c r="U23">
        <f>BoxItem!Y23</f>
        <v>1</v>
      </c>
      <c r="V23">
        <f>BoxItem!AA23</f>
        <v>0</v>
      </c>
      <c r="W23">
        <f>BoxItem!K23</f>
        <v>-1</v>
      </c>
      <c r="X23">
        <f>BoxItem!I23</f>
        <v>1</v>
      </c>
      <c r="Y23">
        <f>BoxItem!J23</f>
        <v>0</v>
      </c>
      <c r="Z23">
        <v>0</v>
      </c>
      <c r="AA23">
        <v>0</v>
      </c>
    </row>
    <row r="24" spans="1:27" x14ac:dyDescent="0.25">
      <c r="A24" t="str">
        <f>BoxItem!A24</f>
        <v>bxcsa04</v>
      </c>
      <c r="B24" t="str">
        <f>BoxItem!E24</f>
        <v>Celebration Lucky Box of Partial Commercialization &lt;Small&gt;</v>
      </c>
      <c r="C24" s="1" t="str">
        <f>BoxItem!C24</f>
        <v>A20812</v>
      </c>
      <c r="D24">
        <f>BoxItem!D24</f>
        <v>149</v>
      </c>
      <c r="E24" s="1" t="str">
        <f>BoxItem!H24</f>
        <v>00110</v>
      </c>
      <c r="F24">
        <v>31</v>
      </c>
      <c r="G24">
        <f>BoxItem!L24</f>
        <v>0</v>
      </c>
      <c r="H24">
        <v>0</v>
      </c>
      <c r="I24">
        <f>BoxItem!M24</f>
        <v>1</v>
      </c>
      <c r="J24">
        <f>BoxItem!N24</f>
        <v>0</v>
      </c>
      <c r="K24">
        <f>BoxItem!O24</f>
        <v>0</v>
      </c>
      <c r="L24">
        <f>BoxItem!Q24</f>
        <v>0</v>
      </c>
      <c r="M24">
        <f>BoxItem!P24</f>
        <v>0</v>
      </c>
      <c r="N24">
        <f>BoxItem!R24</f>
        <v>100</v>
      </c>
      <c r="O24">
        <f>BoxItem!T24</f>
        <v>1</v>
      </c>
      <c r="P24">
        <f>BoxItem!S24</f>
        <v>1</v>
      </c>
      <c r="Q24">
        <f>BoxItem!U24</f>
        <v>1</v>
      </c>
      <c r="R24">
        <f>BoxItem!V24</f>
        <v>1</v>
      </c>
      <c r="S24">
        <v>22</v>
      </c>
      <c r="T24">
        <f>BoxItem!B24</f>
        <v>1</v>
      </c>
      <c r="U24">
        <f>BoxItem!Y24</f>
        <v>1</v>
      </c>
      <c r="V24">
        <f>BoxItem!AA24</f>
        <v>0</v>
      </c>
      <c r="W24">
        <f>BoxItem!K24</f>
        <v>-1</v>
      </c>
      <c r="X24">
        <f>BoxItem!I24</f>
        <v>1</v>
      </c>
      <c r="Y24">
        <f>BoxItem!J24</f>
        <v>0</v>
      </c>
      <c r="Z24">
        <v>0</v>
      </c>
      <c r="AA24">
        <v>0</v>
      </c>
    </row>
    <row r="25" spans="1:27" x14ac:dyDescent="0.25">
      <c r="A25" t="str">
        <f>BoxItem!A25</f>
        <v>bxcsa05</v>
      </c>
      <c r="B25" t="str">
        <f>BoxItem!E25</f>
        <v>Celebration Lucky Box of Partial Commercialization &lt;Medium&gt;</v>
      </c>
      <c r="C25" s="1" t="str">
        <f>BoxItem!C25</f>
        <v>A20812</v>
      </c>
      <c r="D25">
        <f>BoxItem!D25</f>
        <v>150</v>
      </c>
      <c r="E25" s="1" t="str">
        <f>BoxItem!H25</f>
        <v>00110</v>
      </c>
      <c r="F25">
        <v>31</v>
      </c>
      <c r="G25">
        <f>BoxItem!L25</f>
        <v>0</v>
      </c>
      <c r="H25">
        <v>0</v>
      </c>
      <c r="I25">
        <f>BoxItem!M25</f>
        <v>1</v>
      </c>
      <c r="J25">
        <f>BoxItem!N25</f>
        <v>0</v>
      </c>
      <c r="K25">
        <f>BoxItem!O25</f>
        <v>0</v>
      </c>
      <c r="L25">
        <f>BoxItem!Q25</f>
        <v>0</v>
      </c>
      <c r="M25">
        <f>BoxItem!P25</f>
        <v>0</v>
      </c>
      <c r="N25">
        <f>BoxItem!R25</f>
        <v>100</v>
      </c>
      <c r="O25">
        <f>BoxItem!T25</f>
        <v>1</v>
      </c>
      <c r="P25">
        <f>BoxItem!S25</f>
        <v>1</v>
      </c>
      <c r="Q25">
        <f>BoxItem!U25</f>
        <v>1</v>
      </c>
      <c r="R25">
        <f>BoxItem!V25</f>
        <v>1</v>
      </c>
      <c r="S25">
        <v>23</v>
      </c>
      <c r="T25">
        <f>BoxItem!B25</f>
        <v>1</v>
      </c>
      <c r="U25">
        <f>BoxItem!Y25</f>
        <v>1</v>
      </c>
      <c r="V25">
        <f>BoxItem!AA25</f>
        <v>0</v>
      </c>
      <c r="W25">
        <f>BoxItem!K25</f>
        <v>-1</v>
      </c>
      <c r="X25">
        <f>BoxItem!I25</f>
        <v>1</v>
      </c>
      <c r="Y25">
        <f>BoxItem!J25</f>
        <v>0</v>
      </c>
      <c r="Z25">
        <v>0</v>
      </c>
      <c r="AA25">
        <v>0</v>
      </c>
    </row>
    <row r="26" spans="1:27" x14ac:dyDescent="0.25">
      <c r="A26" t="str">
        <f>BoxItem!A26</f>
        <v>bxcsa06</v>
      </c>
      <c r="B26" t="str">
        <f>BoxItem!E26</f>
        <v>Celebration Lucky Box of Partial Commercialization &lt;Large&gt;</v>
      </c>
      <c r="C26" s="1" t="str">
        <f>BoxItem!C26</f>
        <v>A20812</v>
      </c>
      <c r="D26">
        <f>BoxItem!D26</f>
        <v>151</v>
      </c>
      <c r="E26" s="1" t="str">
        <f>BoxItem!H26</f>
        <v>00110</v>
      </c>
      <c r="F26">
        <v>31</v>
      </c>
      <c r="G26">
        <f>BoxItem!L26</f>
        <v>0</v>
      </c>
      <c r="H26">
        <v>0</v>
      </c>
      <c r="I26">
        <f>BoxItem!M26</f>
        <v>1</v>
      </c>
      <c r="J26">
        <f>BoxItem!N26</f>
        <v>0</v>
      </c>
      <c r="K26">
        <f>BoxItem!O26</f>
        <v>0</v>
      </c>
      <c r="L26">
        <f>BoxItem!Q26</f>
        <v>0</v>
      </c>
      <c r="M26">
        <f>BoxItem!P26</f>
        <v>0</v>
      </c>
      <c r="N26">
        <f>BoxItem!R26</f>
        <v>100</v>
      </c>
      <c r="O26">
        <f>BoxItem!T26</f>
        <v>1</v>
      </c>
      <c r="P26">
        <f>BoxItem!S26</f>
        <v>1</v>
      </c>
      <c r="Q26">
        <f>BoxItem!U26</f>
        <v>1</v>
      </c>
      <c r="R26">
        <f>BoxItem!V26</f>
        <v>1</v>
      </c>
      <c r="S26">
        <v>24</v>
      </c>
      <c r="T26">
        <f>BoxItem!B26</f>
        <v>1</v>
      </c>
      <c r="U26">
        <f>BoxItem!Y26</f>
        <v>1</v>
      </c>
      <c r="V26">
        <f>BoxItem!AA26</f>
        <v>0</v>
      </c>
      <c r="W26">
        <f>BoxItem!K26</f>
        <v>-1</v>
      </c>
      <c r="X26">
        <f>BoxItem!I26</f>
        <v>1</v>
      </c>
      <c r="Y26">
        <f>BoxItem!J26</f>
        <v>0</v>
      </c>
      <c r="Z26">
        <v>0</v>
      </c>
      <c r="AA26">
        <v>0</v>
      </c>
    </row>
    <row r="27" spans="1:27" x14ac:dyDescent="0.25">
      <c r="A27" t="str">
        <f>BoxItem!A27</f>
        <v>bxcsa07</v>
      </c>
      <c r="B27" t="str">
        <f>BoxItem!E27</f>
        <v>Celebration Lucky Box of Partial Commercialization &lt;Small&gt;</v>
      </c>
      <c r="C27" s="1" t="str">
        <f>BoxItem!C27</f>
        <v>A20812</v>
      </c>
      <c r="D27">
        <f>BoxItem!D27</f>
        <v>149</v>
      </c>
      <c r="E27" s="1" t="str">
        <f>BoxItem!H27</f>
        <v>00001</v>
      </c>
      <c r="F27">
        <v>31</v>
      </c>
      <c r="G27">
        <f>BoxItem!L27</f>
        <v>0</v>
      </c>
      <c r="H27">
        <v>0</v>
      </c>
      <c r="I27">
        <f>BoxItem!M27</f>
        <v>1</v>
      </c>
      <c r="J27">
        <f>BoxItem!N27</f>
        <v>0</v>
      </c>
      <c r="K27">
        <f>BoxItem!O27</f>
        <v>0</v>
      </c>
      <c r="L27">
        <f>BoxItem!Q27</f>
        <v>0</v>
      </c>
      <c r="M27">
        <f>BoxItem!P27</f>
        <v>0</v>
      </c>
      <c r="N27">
        <f>BoxItem!R27</f>
        <v>100</v>
      </c>
      <c r="O27">
        <f>BoxItem!T27</f>
        <v>1</v>
      </c>
      <c r="P27">
        <f>BoxItem!S27</f>
        <v>1</v>
      </c>
      <c r="Q27">
        <f>BoxItem!U27</f>
        <v>1</v>
      </c>
      <c r="R27">
        <f>BoxItem!V27</f>
        <v>1</v>
      </c>
      <c r="S27">
        <v>25</v>
      </c>
      <c r="T27">
        <f>BoxItem!B27</f>
        <v>1</v>
      </c>
      <c r="U27">
        <f>BoxItem!Y27</f>
        <v>1</v>
      </c>
      <c r="V27">
        <f>BoxItem!AA27</f>
        <v>0</v>
      </c>
      <c r="W27">
        <f>BoxItem!K27</f>
        <v>-1</v>
      </c>
      <c r="X27">
        <f>BoxItem!I27</f>
        <v>1</v>
      </c>
      <c r="Y27">
        <f>BoxItem!J27</f>
        <v>0</v>
      </c>
      <c r="Z27">
        <v>0</v>
      </c>
      <c r="AA27">
        <v>0</v>
      </c>
    </row>
    <row r="28" spans="1:27" x14ac:dyDescent="0.25">
      <c r="A28" t="str">
        <f>BoxItem!A28</f>
        <v>bxcsa08</v>
      </c>
      <c r="B28" t="str">
        <f>BoxItem!E28</f>
        <v>Celebration Lucky Box of Partial Commercialization &lt;Medium&gt;</v>
      </c>
      <c r="C28" s="1" t="str">
        <f>BoxItem!C28</f>
        <v>A20812</v>
      </c>
      <c r="D28">
        <f>BoxItem!D28</f>
        <v>150</v>
      </c>
      <c r="E28" s="1" t="str">
        <f>BoxItem!H28</f>
        <v>00001</v>
      </c>
      <c r="F28">
        <v>31</v>
      </c>
      <c r="G28">
        <f>BoxItem!L28</f>
        <v>0</v>
      </c>
      <c r="H28">
        <v>0</v>
      </c>
      <c r="I28">
        <f>BoxItem!M28</f>
        <v>1</v>
      </c>
      <c r="J28">
        <f>BoxItem!N28</f>
        <v>0</v>
      </c>
      <c r="K28">
        <f>BoxItem!O28</f>
        <v>0</v>
      </c>
      <c r="L28">
        <f>BoxItem!Q28</f>
        <v>0</v>
      </c>
      <c r="M28">
        <f>BoxItem!P28</f>
        <v>0</v>
      </c>
      <c r="N28">
        <f>BoxItem!R28</f>
        <v>100</v>
      </c>
      <c r="O28">
        <f>BoxItem!T28</f>
        <v>1</v>
      </c>
      <c r="P28">
        <f>BoxItem!S28</f>
        <v>1</v>
      </c>
      <c r="Q28">
        <f>BoxItem!U28</f>
        <v>1</v>
      </c>
      <c r="R28">
        <f>BoxItem!V28</f>
        <v>1</v>
      </c>
      <c r="S28">
        <v>26</v>
      </c>
      <c r="T28">
        <f>BoxItem!B28</f>
        <v>1</v>
      </c>
      <c r="U28">
        <f>BoxItem!Y28</f>
        <v>1</v>
      </c>
      <c r="V28">
        <f>BoxItem!AA28</f>
        <v>0</v>
      </c>
      <c r="W28">
        <f>BoxItem!K28</f>
        <v>-1</v>
      </c>
      <c r="X28">
        <f>BoxItem!I28</f>
        <v>1</v>
      </c>
      <c r="Y28">
        <f>BoxItem!J28</f>
        <v>0</v>
      </c>
      <c r="Z28">
        <v>0</v>
      </c>
      <c r="AA28">
        <v>0</v>
      </c>
    </row>
    <row r="29" spans="1:27" x14ac:dyDescent="0.25">
      <c r="A29" t="str">
        <f>BoxItem!A29</f>
        <v>bxcsa09</v>
      </c>
      <c r="B29" t="str">
        <f>BoxItem!E29</f>
        <v>Celebration Lucky Box of Partial Commercialization &lt;Large&gt;</v>
      </c>
      <c r="C29" s="1" t="str">
        <f>BoxItem!C29</f>
        <v>A20812</v>
      </c>
      <c r="D29">
        <f>BoxItem!D29</f>
        <v>151</v>
      </c>
      <c r="E29" s="1" t="str">
        <f>BoxItem!H29</f>
        <v>00001</v>
      </c>
      <c r="F29">
        <v>31</v>
      </c>
      <c r="G29">
        <f>BoxItem!L29</f>
        <v>0</v>
      </c>
      <c r="H29">
        <v>0</v>
      </c>
      <c r="I29">
        <f>BoxItem!M29</f>
        <v>1</v>
      </c>
      <c r="J29">
        <f>BoxItem!N29</f>
        <v>0</v>
      </c>
      <c r="K29">
        <f>BoxItem!O29</f>
        <v>0</v>
      </c>
      <c r="L29">
        <f>BoxItem!Q29</f>
        <v>0</v>
      </c>
      <c r="M29">
        <f>BoxItem!P29</f>
        <v>0</v>
      </c>
      <c r="N29">
        <f>BoxItem!R29</f>
        <v>100</v>
      </c>
      <c r="O29">
        <f>BoxItem!T29</f>
        <v>1</v>
      </c>
      <c r="P29">
        <f>BoxItem!S29</f>
        <v>1</v>
      </c>
      <c r="Q29">
        <f>BoxItem!U29</f>
        <v>1</v>
      </c>
      <c r="R29">
        <f>BoxItem!V29</f>
        <v>1</v>
      </c>
      <c r="S29">
        <v>27</v>
      </c>
      <c r="T29">
        <f>BoxItem!B29</f>
        <v>1</v>
      </c>
      <c r="U29">
        <f>BoxItem!Y29</f>
        <v>1</v>
      </c>
      <c r="V29">
        <f>BoxItem!AA29</f>
        <v>0</v>
      </c>
      <c r="W29">
        <f>BoxItem!K29</f>
        <v>-1</v>
      </c>
      <c r="X29">
        <f>BoxItem!I29</f>
        <v>1</v>
      </c>
      <c r="Y29">
        <f>BoxItem!J29</f>
        <v>0</v>
      </c>
      <c r="Z29">
        <v>0</v>
      </c>
      <c r="AA29">
        <v>0</v>
      </c>
    </row>
    <row r="30" spans="1:27" x14ac:dyDescent="0.25">
      <c r="A30" t="str">
        <f>BoxItem!A30</f>
        <v>bxchu00</v>
      </c>
      <c r="B30" t="str">
        <f>BoxItem!E30</f>
        <v>ThanksGiving LargeGift Set</v>
      </c>
      <c r="C30" s="1" t="str">
        <f>BoxItem!C30</f>
        <v>A20801</v>
      </c>
      <c r="D30">
        <f>BoxItem!D30</f>
        <v>120</v>
      </c>
      <c r="E30" s="1" t="str">
        <f>BoxItem!H30</f>
        <v>11111</v>
      </c>
      <c r="F30">
        <v>31</v>
      </c>
      <c r="G30">
        <f>BoxItem!L30</f>
        <v>0</v>
      </c>
      <c r="H30">
        <v>0</v>
      </c>
      <c r="I30">
        <f>BoxItem!M30</f>
        <v>1</v>
      </c>
      <c r="J30">
        <f>BoxItem!N30</f>
        <v>0</v>
      </c>
      <c r="K30">
        <f>BoxItem!O30</f>
        <v>0</v>
      </c>
      <c r="L30">
        <f>BoxItem!Q30</f>
        <v>0</v>
      </c>
      <c r="M30">
        <f>BoxItem!P30</f>
        <v>0</v>
      </c>
      <c r="N30">
        <f>BoxItem!R30</f>
        <v>100</v>
      </c>
      <c r="O30">
        <f>BoxItem!T30</f>
        <v>1</v>
      </c>
      <c r="P30">
        <f>BoxItem!S30</f>
        <v>1</v>
      </c>
      <c r="Q30">
        <f>BoxItem!U30</f>
        <v>1</v>
      </c>
      <c r="R30">
        <f>BoxItem!V30</f>
        <v>1</v>
      </c>
      <c r="S30">
        <v>28</v>
      </c>
      <c r="T30">
        <f>BoxItem!B30</f>
        <v>1</v>
      </c>
      <c r="U30">
        <f>BoxItem!Y30</f>
        <v>0</v>
      </c>
      <c r="V30">
        <f>BoxItem!AA30</f>
        <v>0</v>
      </c>
      <c r="W30">
        <f>BoxItem!K30</f>
        <v>-1</v>
      </c>
      <c r="X30">
        <f>BoxItem!I30</f>
        <v>1</v>
      </c>
      <c r="Y30">
        <f>BoxItem!J30</f>
        <v>0</v>
      </c>
      <c r="Z30">
        <v>0</v>
      </c>
      <c r="AA30">
        <v>0</v>
      </c>
    </row>
    <row r="31" spans="1:27" x14ac:dyDescent="0.25">
      <c r="A31" t="str">
        <f>BoxItem!A31</f>
        <v>bxchu01</v>
      </c>
      <c r="B31" t="str">
        <f>BoxItem!E31</f>
        <v>ThanksGiving Gift Set</v>
      </c>
      <c r="C31" s="1" t="str">
        <f>BoxItem!C31</f>
        <v>A20801</v>
      </c>
      <c r="D31">
        <f>BoxItem!D31</f>
        <v>106</v>
      </c>
      <c r="E31" s="1" t="str">
        <f>BoxItem!H31</f>
        <v>11111</v>
      </c>
      <c r="F31">
        <v>31</v>
      </c>
      <c r="G31">
        <f>BoxItem!L31</f>
        <v>0</v>
      </c>
      <c r="H31">
        <v>0</v>
      </c>
      <c r="I31">
        <f>BoxItem!M31</f>
        <v>1</v>
      </c>
      <c r="J31">
        <f>BoxItem!N31</f>
        <v>0</v>
      </c>
      <c r="K31">
        <f>BoxItem!O31</f>
        <v>0</v>
      </c>
      <c r="L31">
        <f>BoxItem!Q31</f>
        <v>0</v>
      </c>
      <c r="M31">
        <f>BoxItem!P31</f>
        <v>0</v>
      </c>
      <c r="N31">
        <f>BoxItem!R31</f>
        <v>100</v>
      </c>
      <c r="O31">
        <f>BoxItem!T31</f>
        <v>1</v>
      </c>
      <c r="P31">
        <f>BoxItem!S31</f>
        <v>1</v>
      </c>
      <c r="Q31">
        <f>BoxItem!U31</f>
        <v>1</v>
      </c>
      <c r="R31">
        <f>BoxItem!V31</f>
        <v>1</v>
      </c>
      <c r="S31">
        <v>29</v>
      </c>
      <c r="T31">
        <f>BoxItem!B31</f>
        <v>1</v>
      </c>
      <c r="U31">
        <f>BoxItem!Y31</f>
        <v>0</v>
      </c>
      <c r="V31">
        <f>BoxItem!AA31</f>
        <v>0</v>
      </c>
      <c r="W31">
        <f>BoxItem!K31</f>
        <v>-1</v>
      </c>
      <c r="X31">
        <f>BoxItem!I31</f>
        <v>1</v>
      </c>
      <c r="Y31">
        <f>BoxItem!J31</f>
        <v>0</v>
      </c>
      <c r="Z31">
        <v>0</v>
      </c>
      <c r="AA31">
        <v>0</v>
      </c>
    </row>
    <row r="32" spans="1:27" x14ac:dyDescent="0.25">
      <c r="A32" t="str">
        <f>BoxItem!A32</f>
        <v>bxcjh01</v>
      </c>
      <c r="B32" t="str">
        <f>BoxItem!E32</f>
        <v>Inventer's Accessories Box</v>
      </c>
      <c r="C32" s="1" t="str">
        <f>BoxItem!C32</f>
        <v>A20801</v>
      </c>
      <c r="D32">
        <f>BoxItem!D32</f>
        <v>229</v>
      </c>
      <c r="E32" s="1" t="str">
        <f>BoxItem!H32</f>
        <v>11111</v>
      </c>
      <c r="F32">
        <v>31</v>
      </c>
      <c r="G32">
        <f>BoxItem!L32</f>
        <v>0</v>
      </c>
      <c r="H32">
        <v>0</v>
      </c>
      <c r="I32">
        <f>BoxItem!M32</f>
        <v>10000</v>
      </c>
      <c r="J32">
        <f>BoxItem!N32</f>
        <v>0</v>
      </c>
      <c r="K32">
        <f>BoxItem!O32</f>
        <v>0</v>
      </c>
      <c r="L32">
        <f>BoxItem!Q32</f>
        <v>0</v>
      </c>
      <c r="M32">
        <f>BoxItem!P32</f>
        <v>0</v>
      </c>
      <c r="N32">
        <f>BoxItem!R32</f>
        <v>100</v>
      </c>
      <c r="O32">
        <f>BoxItem!T32</f>
        <v>1</v>
      </c>
      <c r="P32">
        <f>BoxItem!S32</f>
        <v>1</v>
      </c>
      <c r="Q32">
        <f>BoxItem!U32</f>
        <v>1</v>
      </c>
      <c r="R32">
        <f>BoxItem!V32</f>
        <v>1</v>
      </c>
      <c r="S32">
        <v>30</v>
      </c>
      <c r="T32">
        <f>BoxItem!B32</f>
        <v>1</v>
      </c>
      <c r="U32">
        <f>BoxItem!Y32</f>
        <v>0</v>
      </c>
      <c r="V32">
        <f>BoxItem!AA32</f>
        <v>0</v>
      </c>
      <c r="W32">
        <f>BoxItem!K32</f>
        <v>-1</v>
      </c>
      <c r="X32">
        <f>BoxItem!I32</f>
        <v>1</v>
      </c>
      <c r="Y32">
        <f>BoxItem!J32</f>
        <v>0</v>
      </c>
      <c r="Z32">
        <v>0</v>
      </c>
      <c r="AA32">
        <v>0</v>
      </c>
    </row>
    <row r="33" spans="1:27" x14ac:dyDescent="0.25">
      <c r="A33" t="str">
        <f>BoxItem!A33</f>
        <v>bxcsa10</v>
      </c>
      <c r="B33" t="str">
        <f>BoxItem!E33</f>
        <v>Favor Received Box&lt;Small&gt;</v>
      </c>
      <c r="C33" s="1" t="str">
        <f>BoxItem!C33</f>
        <v>A20812</v>
      </c>
      <c r="D33">
        <f>BoxItem!D33</f>
        <v>210</v>
      </c>
      <c r="E33" s="1" t="str">
        <f>BoxItem!H33</f>
        <v>11000</v>
      </c>
      <c r="F33">
        <v>31</v>
      </c>
      <c r="G33">
        <f>BoxItem!L33</f>
        <v>0</v>
      </c>
      <c r="H33">
        <v>0</v>
      </c>
      <c r="I33">
        <f>BoxItem!M33</f>
        <v>1</v>
      </c>
      <c r="J33">
        <f>BoxItem!N33</f>
        <v>0</v>
      </c>
      <c r="K33">
        <f>BoxItem!O33</f>
        <v>0</v>
      </c>
      <c r="L33">
        <f>BoxItem!Q33</f>
        <v>0</v>
      </c>
      <c r="M33">
        <f>BoxItem!P33</f>
        <v>0</v>
      </c>
      <c r="N33">
        <f>BoxItem!R33</f>
        <v>100</v>
      </c>
      <c r="O33">
        <f>BoxItem!T33</f>
        <v>1</v>
      </c>
      <c r="P33">
        <f>BoxItem!S33</f>
        <v>1</v>
      </c>
      <c r="Q33">
        <f>BoxItem!U33</f>
        <v>1</v>
      </c>
      <c r="R33">
        <f>BoxItem!V33</f>
        <v>1</v>
      </c>
      <c r="S33">
        <v>31</v>
      </c>
      <c r="T33">
        <f>BoxItem!B33</f>
        <v>1</v>
      </c>
      <c r="U33">
        <f>BoxItem!Y33</f>
        <v>1</v>
      </c>
      <c r="V33">
        <f>BoxItem!AA33</f>
        <v>0</v>
      </c>
      <c r="W33">
        <f>BoxItem!K33</f>
        <v>-1</v>
      </c>
      <c r="X33">
        <f>BoxItem!I33</f>
        <v>1</v>
      </c>
      <c r="Y33">
        <f>BoxItem!J33</f>
        <v>0</v>
      </c>
      <c r="Z33">
        <v>0</v>
      </c>
      <c r="AA33">
        <v>0</v>
      </c>
    </row>
    <row r="34" spans="1:27" x14ac:dyDescent="0.25">
      <c r="A34" t="str">
        <f>BoxItem!A34</f>
        <v>bxcsa11</v>
      </c>
      <c r="B34" t="str">
        <f>BoxItem!E34</f>
        <v>Favor Received Box&lt;Medium&gt;</v>
      </c>
      <c r="C34" s="1" t="str">
        <f>BoxItem!C34</f>
        <v>A20812</v>
      </c>
      <c r="D34">
        <f>BoxItem!D34</f>
        <v>211</v>
      </c>
      <c r="E34" s="1" t="str">
        <f>BoxItem!H34</f>
        <v>11000</v>
      </c>
      <c r="F34">
        <v>31</v>
      </c>
      <c r="G34">
        <f>BoxItem!L34</f>
        <v>0</v>
      </c>
      <c r="H34">
        <v>0</v>
      </c>
      <c r="I34">
        <f>BoxItem!M34</f>
        <v>1</v>
      </c>
      <c r="J34">
        <f>BoxItem!N34</f>
        <v>0</v>
      </c>
      <c r="K34">
        <f>BoxItem!O34</f>
        <v>0</v>
      </c>
      <c r="L34">
        <f>BoxItem!Q34</f>
        <v>0</v>
      </c>
      <c r="M34">
        <f>BoxItem!P34</f>
        <v>0</v>
      </c>
      <c r="N34">
        <f>BoxItem!R34</f>
        <v>100</v>
      </c>
      <c r="O34">
        <f>BoxItem!T34</f>
        <v>1</v>
      </c>
      <c r="P34">
        <f>BoxItem!S34</f>
        <v>1</v>
      </c>
      <c r="Q34">
        <f>BoxItem!U34</f>
        <v>1</v>
      </c>
      <c r="R34">
        <f>BoxItem!V34</f>
        <v>1</v>
      </c>
      <c r="S34">
        <v>32</v>
      </c>
      <c r="T34">
        <f>BoxItem!B34</f>
        <v>1</v>
      </c>
      <c r="U34">
        <f>BoxItem!Y34</f>
        <v>1</v>
      </c>
      <c r="V34">
        <f>BoxItem!AA34</f>
        <v>0</v>
      </c>
      <c r="W34">
        <f>BoxItem!K34</f>
        <v>-1</v>
      </c>
      <c r="X34">
        <f>BoxItem!I34</f>
        <v>1</v>
      </c>
      <c r="Y34">
        <f>BoxItem!J34</f>
        <v>0</v>
      </c>
      <c r="Z34">
        <v>0</v>
      </c>
      <c r="AA34">
        <v>0</v>
      </c>
    </row>
    <row r="35" spans="1:27" x14ac:dyDescent="0.25">
      <c r="A35" t="str">
        <f>BoxItem!A35</f>
        <v>bxcsa12</v>
      </c>
      <c r="B35" t="str">
        <f>BoxItem!E35</f>
        <v>Favor Received Box&lt;Large&gt;</v>
      </c>
      <c r="C35" s="1" t="str">
        <f>BoxItem!C35</f>
        <v>A20812</v>
      </c>
      <c r="D35">
        <f>BoxItem!D35</f>
        <v>212</v>
      </c>
      <c r="E35" s="1" t="str">
        <f>BoxItem!H35</f>
        <v>11000</v>
      </c>
      <c r="F35">
        <v>31</v>
      </c>
      <c r="G35">
        <f>BoxItem!L35</f>
        <v>0</v>
      </c>
      <c r="H35">
        <v>0</v>
      </c>
      <c r="I35">
        <f>BoxItem!M35</f>
        <v>1</v>
      </c>
      <c r="J35">
        <f>BoxItem!N35</f>
        <v>0</v>
      </c>
      <c r="K35">
        <f>BoxItem!O35</f>
        <v>0</v>
      </c>
      <c r="L35">
        <f>BoxItem!Q35</f>
        <v>0</v>
      </c>
      <c r="M35">
        <f>BoxItem!P35</f>
        <v>0</v>
      </c>
      <c r="N35">
        <f>BoxItem!R35</f>
        <v>100</v>
      </c>
      <c r="O35">
        <f>BoxItem!T35</f>
        <v>1</v>
      </c>
      <c r="P35">
        <f>BoxItem!S35</f>
        <v>1</v>
      </c>
      <c r="Q35">
        <f>BoxItem!U35</f>
        <v>1</v>
      </c>
      <c r="R35">
        <f>BoxItem!V35</f>
        <v>1</v>
      </c>
      <c r="S35">
        <v>33</v>
      </c>
      <c r="T35">
        <f>BoxItem!B35</f>
        <v>1</v>
      </c>
      <c r="U35">
        <f>BoxItem!Y35</f>
        <v>1</v>
      </c>
      <c r="V35">
        <f>BoxItem!AA35</f>
        <v>0</v>
      </c>
      <c r="W35">
        <f>BoxItem!K35</f>
        <v>-1</v>
      </c>
      <c r="X35">
        <f>BoxItem!I35</f>
        <v>1</v>
      </c>
      <c r="Y35">
        <f>BoxItem!J35</f>
        <v>0</v>
      </c>
      <c r="Z35">
        <v>0</v>
      </c>
      <c r="AA35">
        <v>0</v>
      </c>
    </row>
    <row r="36" spans="1:27" x14ac:dyDescent="0.25">
      <c r="A36" t="str">
        <f>BoxItem!A36</f>
        <v>bxcsa13</v>
      </c>
      <c r="B36" t="str">
        <f>BoxItem!E36</f>
        <v>Favor Received Box&lt;Small&gt;</v>
      </c>
      <c r="C36" s="1" t="str">
        <f>BoxItem!C36</f>
        <v>A20812</v>
      </c>
      <c r="D36">
        <f>BoxItem!D36</f>
        <v>213</v>
      </c>
      <c r="E36" s="1" t="str">
        <f>BoxItem!H36</f>
        <v>00110</v>
      </c>
      <c r="F36">
        <v>31</v>
      </c>
      <c r="G36">
        <f>BoxItem!L36</f>
        <v>0</v>
      </c>
      <c r="H36">
        <v>0</v>
      </c>
      <c r="I36">
        <f>BoxItem!M36</f>
        <v>1</v>
      </c>
      <c r="J36">
        <f>BoxItem!N36</f>
        <v>0</v>
      </c>
      <c r="K36">
        <f>BoxItem!O36</f>
        <v>0</v>
      </c>
      <c r="L36">
        <f>BoxItem!Q36</f>
        <v>0</v>
      </c>
      <c r="M36">
        <f>BoxItem!P36</f>
        <v>0</v>
      </c>
      <c r="N36">
        <f>BoxItem!R36</f>
        <v>100</v>
      </c>
      <c r="O36">
        <f>BoxItem!T36</f>
        <v>1</v>
      </c>
      <c r="P36">
        <f>BoxItem!S36</f>
        <v>1</v>
      </c>
      <c r="Q36">
        <f>BoxItem!U36</f>
        <v>1</v>
      </c>
      <c r="R36">
        <f>BoxItem!V36</f>
        <v>1</v>
      </c>
      <c r="S36">
        <v>34</v>
      </c>
      <c r="T36">
        <f>BoxItem!B36</f>
        <v>1</v>
      </c>
      <c r="U36">
        <f>BoxItem!Y36</f>
        <v>1</v>
      </c>
      <c r="V36">
        <f>BoxItem!AA36</f>
        <v>0</v>
      </c>
      <c r="W36">
        <f>BoxItem!K36</f>
        <v>-1</v>
      </c>
      <c r="X36">
        <f>BoxItem!I36</f>
        <v>1</v>
      </c>
      <c r="Y36">
        <f>BoxItem!J36</f>
        <v>0</v>
      </c>
      <c r="Z36">
        <v>0</v>
      </c>
      <c r="AA36">
        <v>0</v>
      </c>
    </row>
    <row r="37" spans="1:27" x14ac:dyDescent="0.25">
      <c r="A37" t="str">
        <f>BoxItem!A37</f>
        <v>bxcsa14</v>
      </c>
      <c r="B37" t="str">
        <f>BoxItem!E37</f>
        <v>Favor Received Box&lt;Medium&gt;</v>
      </c>
      <c r="C37" s="1" t="str">
        <f>BoxItem!C37</f>
        <v>A20812</v>
      </c>
      <c r="D37">
        <f>BoxItem!D37</f>
        <v>214</v>
      </c>
      <c r="E37" s="1" t="str">
        <f>BoxItem!H37</f>
        <v>00110</v>
      </c>
      <c r="F37">
        <v>31</v>
      </c>
      <c r="G37">
        <f>BoxItem!L37</f>
        <v>0</v>
      </c>
      <c r="H37">
        <v>0</v>
      </c>
      <c r="I37">
        <f>BoxItem!M37</f>
        <v>1</v>
      </c>
      <c r="J37">
        <f>BoxItem!N37</f>
        <v>0</v>
      </c>
      <c r="K37">
        <f>BoxItem!O37</f>
        <v>0</v>
      </c>
      <c r="L37">
        <f>BoxItem!Q37</f>
        <v>0</v>
      </c>
      <c r="M37">
        <f>BoxItem!P37</f>
        <v>0</v>
      </c>
      <c r="N37">
        <f>BoxItem!R37</f>
        <v>100</v>
      </c>
      <c r="O37">
        <f>BoxItem!T37</f>
        <v>1</v>
      </c>
      <c r="P37">
        <f>BoxItem!S37</f>
        <v>1</v>
      </c>
      <c r="Q37">
        <f>BoxItem!U37</f>
        <v>1</v>
      </c>
      <c r="R37">
        <f>BoxItem!V37</f>
        <v>1</v>
      </c>
      <c r="S37">
        <v>35</v>
      </c>
      <c r="T37">
        <f>BoxItem!B37</f>
        <v>1</v>
      </c>
      <c r="U37">
        <f>BoxItem!Y37</f>
        <v>1</v>
      </c>
      <c r="V37">
        <f>BoxItem!AA37</f>
        <v>0</v>
      </c>
      <c r="W37">
        <f>BoxItem!K37</f>
        <v>-1</v>
      </c>
      <c r="X37">
        <f>BoxItem!I37</f>
        <v>1</v>
      </c>
      <c r="Y37">
        <f>BoxItem!J37</f>
        <v>0</v>
      </c>
      <c r="Z37">
        <v>0</v>
      </c>
      <c r="AA37">
        <v>0</v>
      </c>
    </row>
    <row r="38" spans="1:27" x14ac:dyDescent="0.25">
      <c r="A38" t="str">
        <f>BoxItem!A38</f>
        <v>bxcsa15</v>
      </c>
      <c r="B38" t="str">
        <f>BoxItem!E38</f>
        <v>Favor Received Box&lt;Large&gt;</v>
      </c>
      <c r="C38" s="1" t="str">
        <f>BoxItem!C38</f>
        <v>A20812</v>
      </c>
      <c r="D38">
        <f>BoxItem!D38</f>
        <v>215</v>
      </c>
      <c r="E38" s="1" t="str">
        <f>BoxItem!H38</f>
        <v>00110</v>
      </c>
      <c r="F38">
        <v>31</v>
      </c>
      <c r="G38">
        <f>BoxItem!L38</f>
        <v>0</v>
      </c>
      <c r="H38">
        <v>0</v>
      </c>
      <c r="I38">
        <f>BoxItem!M38</f>
        <v>1</v>
      </c>
      <c r="J38">
        <f>BoxItem!N38</f>
        <v>0</v>
      </c>
      <c r="K38">
        <f>BoxItem!O38</f>
        <v>0</v>
      </c>
      <c r="L38">
        <f>BoxItem!Q38</f>
        <v>0</v>
      </c>
      <c r="M38">
        <f>BoxItem!P38</f>
        <v>0</v>
      </c>
      <c r="N38">
        <f>BoxItem!R38</f>
        <v>100</v>
      </c>
      <c r="O38">
        <f>BoxItem!T38</f>
        <v>1</v>
      </c>
      <c r="P38">
        <f>BoxItem!S38</f>
        <v>1</v>
      </c>
      <c r="Q38">
        <f>BoxItem!U38</f>
        <v>1</v>
      </c>
      <c r="R38">
        <f>BoxItem!V38</f>
        <v>1</v>
      </c>
      <c r="S38">
        <v>36</v>
      </c>
      <c r="T38">
        <f>BoxItem!B38</f>
        <v>1</v>
      </c>
      <c r="U38">
        <f>BoxItem!Y38</f>
        <v>1</v>
      </c>
      <c r="V38">
        <f>BoxItem!AA38</f>
        <v>0</v>
      </c>
      <c r="W38">
        <f>BoxItem!K38</f>
        <v>-1</v>
      </c>
      <c r="X38">
        <f>BoxItem!I38</f>
        <v>1</v>
      </c>
      <c r="Y38">
        <f>BoxItem!J38</f>
        <v>0</v>
      </c>
      <c r="Z38">
        <v>0</v>
      </c>
      <c r="AA38">
        <v>0</v>
      </c>
    </row>
    <row r="39" spans="1:27" x14ac:dyDescent="0.25">
      <c r="A39" t="str">
        <f>BoxItem!A39</f>
        <v>bxcsa16</v>
      </c>
      <c r="B39" t="str">
        <f>BoxItem!E39</f>
        <v>Favor Received Box&lt;Small&gt;</v>
      </c>
      <c r="C39" s="1" t="str">
        <f>BoxItem!C39</f>
        <v>A20812</v>
      </c>
      <c r="D39">
        <f>BoxItem!D39</f>
        <v>216</v>
      </c>
      <c r="E39" s="1" t="str">
        <f>BoxItem!H39</f>
        <v>00001</v>
      </c>
      <c r="F39">
        <v>31</v>
      </c>
      <c r="G39">
        <f>BoxItem!L39</f>
        <v>0</v>
      </c>
      <c r="H39">
        <v>0</v>
      </c>
      <c r="I39">
        <f>BoxItem!M39</f>
        <v>1</v>
      </c>
      <c r="J39">
        <f>BoxItem!N39</f>
        <v>0</v>
      </c>
      <c r="K39">
        <f>BoxItem!O39</f>
        <v>0</v>
      </c>
      <c r="L39">
        <f>BoxItem!Q39</f>
        <v>0</v>
      </c>
      <c r="M39">
        <f>BoxItem!P39</f>
        <v>0</v>
      </c>
      <c r="N39">
        <f>BoxItem!R39</f>
        <v>100</v>
      </c>
      <c r="O39">
        <f>BoxItem!T39</f>
        <v>1</v>
      </c>
      <c r="P39">
        <f>BoxItem!S39</f>
        <v>1</v>
      </c>
      <c r="Q39">
        <f>BoxItem!U39</f>
        <v>1</v>
      </c>
      <c r="R39">
        <f>BoxItem!V39</f>
        <v>1</v>
      </c>
      <c r="S39">
        <v>37</v>
      </c>
      <c r="T39">
        <f>BoxItem!B39</f>
        <v>1</v>
      </c>
      <c r="U39">
        <f>BoxItem!Y39</f>
        <v>1</v>
      </c>
      <c r="V39">
        <f>BoxItem!AA39</f>
        <v>0</v>
      </c>
      <c r="W39">
        <f>BoxItem!K39</f>
        <v>-1</v>
      </c>
      <c r="X39">
        <f>BoxItem!I39</f>
        <v>1</v>
      </c>
      <c r="Y39">
        <f>BoxItem!J39</f>
        <v>0</v>
      </c>
      <c r="Z39">
        <v>0</v>
      </c>
      <c r="AA39">
        <v>0</v>
      </c>
    </row>
    <row r="40" spans="1:27" x14ac:dyDescent="0.25">
      <c r="A40" t="str">
        <f>BoxItem!A40</f>
        <v>bxcsa17</v>
      </c>
      <c r="B40" t="str">
        <f>BoxItem!E40</f>
        <v>Favor Received Box&lt;Medium&gt;</v>
      </c>
      <c r="C40" s="1" t="str">
        <f>BoxItem!C40</f>
        <v>A20812</v>
      </c>
      <c r="D40">
        <f>BoxItem!D40</f>
        <v>217</v>
      </c>
      <c r="E40" s="1" t="str">
        <f>BoxItem!H40</f>
        <v>00001</v>
      </c>
      <c r="F40">
        <v>31</v>
      </c>
      <c r="G40">
        <f>BoxItem!L40</f>
        <v>0</v>
      </c>
      <c r="H40">
        <v>0</v>
      </c>
      <c r="I40">
        <f>BoxItem!M40</f>
        <v>1</v>
      </c>
      <c r="J40">
        <f>BoxItem!N40</f>
        <v>0</v>
      </c>
      <c r="K40">
        <f>BoxItem!O40</f>
        <v>0</v>
      </c>
      <c r="L40">
        <f>BoxItem!Q40</f>
        <v>0</v>
      </c>
      <c r="M40">
        <f>BoxItem!P40</f>
        <v>0</v>
      </c>
      <c r="N40">
        <f>BoxItem!R40</f>
        <v>100</v>
      </c>
      <c r="O40">
        <f>BoxItem!T40</f>
        <v>1</v>
      </c>
      <c r="P40">
        <f>BoxItem!S40</f>
        <v>1</v>
      </c>
      <c r="Q40">
        <f>BoxItem!U40</f>
        <v>1</v>
      </c>
      <c r="R40">
        <f>BoxItem!V40</f>
        <v>1</v>
      </c>
      <c r="S40">
        <v>38</v>
      </c>
      <c r="T40">
        <f>BoxItem!B40</f>
        <v>1</v>
      </c>
      <c r="U40">
        <f>BoxItem!Y40</f>
        <v>1</v>
      </c>
      <c r="V40">
        <f>BoxItem!AA40</f>
        <v>0</v>
      </c>
      <c r="W40">
        <f>BoxItem!K40</f>
        <v>-1</v>
      </c>
      <c r="X40">
        <f>BoxItem!I40</f>
        <v>1</v>
      </c>
      <c r="Y40">
        <f>BoxItem!J40</f>
        <v>0</v>
      </c>
      <c r="Z40">
        <v>0</v>
      </c>
      <c r="AA40">
        <v>0</v>
      </c>
    </row>
    <row r="41" spans="1:27" x14ac:dyDescent="0.25">
      <c r="A41" t="str">
        <f>BoxItem!A41</f>
        <v>bxcsa18</v>
      </c>
      <c r="B41" t="str">
        <f>BoxItem!E41</f>
        <v>Favor Received Box&lt;Large&gt;</v>
      </c>
      <c r="C41" s="1" t="str">
        <f>BoxItem!C41</f>
        <v>A20812</v>
      </c>
      <c r="D41">
        <f>BoxItem!D41</f>
        <v>218</v>
      </c>
      <c r="E41" s="1" t="str">
        <f>BoxItem!H41</f>
        <v>00001</v>
      </c>
      <c r="F41">
        <v>31</v>
      </c>
      <c r="G41">
        <f>BoxItem!L41</f>
        <v>0</v>
      </c>
      <c r="H41">
        <v>0</v>
      </c>
      <c r="I41">
        <f>BoxItem!M41</f>
        <v>1</v>
      </c>
      <c r="J41">
        <f>BoxItem!N41</f>
        <v>0</v>
      </c>
      <c r="K41">
        <f>BoxItem!O41</f>
        <v>0</v>
      </c>
      <c r="L41">
        <f>BoxItem!Q41</f>
        <v>0</v>
      </c>
      <c r="M41">
        <f>BoxItem!P41</f>
        <v>0</v>
      </c>
      <c r="N41">
        <f>BoxItem!R41</f>
        <v>100</v>
      </c>
      <c r="O41">
        <f>BoxItem!T41</f>
        <v>1</v>
      </c>
      <c r="P41">
        <f>BoxItem!S41</f>
        <v>1</v>
      </c>
      <c r="Q41">
        <f>BoxItem!U41</f>
        <v>1</v>
      </c>
      <c r="R41">
        <f>BoxItem!V41</f>
        <v>1</v>
      </c>
      <c r="S41">
        <v>39</v>
      </c>
      <c r="T41">
        <f>BoxItem!B41</f>
        <v>1</v>
      </c>
      <c r="U41">
        <f>BoxItem!Y41</f>
        <v>1</v>
      </c>
      <c r="V41">
        <f>BoxItem!AA41</f>
        <v>0</v>
      </c>
      <c r="W41">
        <f>BoxItem!K41</f>
        <v>-1</v>
      </c>
      <c r="X41">
        <f>BoxItem!I41</f>
        <v>1</v>
      </c>
      <c r="Y41">
        <f>BoxItem!J41</f>
        <v>0</v>
      </c>
      <c r="Z41">
        <v>0</v>
      </c>
      <c r="AA41">
        <v>0</v>
      </c>
    </row>
    <row r="42" spans="1:27" x14ac:dyDescent="0.25">
      <c r="A42" t="str">
        <f>BoxItem!A42</f>
        <v>bxcsa19</v>
      </c>
      <c r="B42" t="str">
        <f>BoxItem!E42</f>
        <v>Igonrance Good Box&lt;Small&gt;</v>
      </c>
      <c r="C42" s="1" t="str">
        <f>BoxItem!C42</f>
        <v>A20812</v>
      </c>
      <c r="D42">
        <f>BoxItem!D42</f>
        <v>219</v>
      </c>
      <c r="E42" s="1" t="str">
        <f>BoxItem!H42</f>
        <v>11000</v>
      </c>
      <c r="F42">
        <v>31</v>
      </c>
      <c r="G42">
        <f>BoxItem!L42</f>
        <v>0</v>
      </c>
      <c r="H42">
        <v>0</v>
      </c>
      <c r="I42">
        <f>BoxItem!M42</f>
        <v>1</v>
      </c>
      <c r="J42">
        <f>BoxItem!N42</f>
        <v>0</v>
      </c>
      <c r="K42">
        <f>BoxItem!O42</f>
        <v>0</v>
      </c>
      <c r="L42">
        <f>BoxItem!Q42</f>
        <v>0</v>
      </c>
      <c r="M42">
        <f>BoxItem!P42</f>
        <v>0</v>
      </c>
      <c r="N42">
        <f>BoxItem!R42</f>
        <v>100</v>
      </c>
      <c r="O42">
        <f>BoxItem!T42</f>
        <v>1</v>
      </c>
      <c r="P42">
        <f>BoxItem!S42</f>
        <v>1</v>
      </c>
      <c r="Q42">
        <f>BoxItem!U42</f>
        <v>1</v>
      </c>
      <c r="R42">
        <f>BoxItem!V42</f>
        <v>1</v>
      </c>
      <c r="S42">
        <v>40</v>
      </c>
      <c r="T42">
        <f>BoxItem!B42</f>
        <v>1</v>
      </c>
      <c r="U42">
        <f>BoxItem!Y42</f>
        <v>1</v>
      </c>
      <c r="V42">
        <f>BoxItem!AA42</f>
        <v>0</v>
      </c>
      <c r="W42">
        <f>BoxItem!K42</f>
        <v>-1</v>
      </c>
      <c r="X42">
        <f>BoxItem!I42</f>
        <v>1</v>
      </c>
      <c r="Y42">
        <f>BoxItem!J42</f>
        <v>0</v>
      </c>
      <c r="Z42">
        <v>0</v>
      </c>
      <c r="AA42">
        <v>0</v>
      </c>
    </row>
    <row r="43" spans="1:27" x14ac:dyDescent="0.25">
      <c r="A43" t="str">
        <f>BoxItem!A43</f>
        <v>bxcsa20</v>
      </c>
      <c r="B43" t="str">
        <f>BoxItem!E43</f>
        <v>Igonrance Good Box&lt;Medium&gt;</v>
      </c>
      <c r="C43" s="1" t="str">
        <f>BoxItem!C43</f>
        <v>A20812</v>
      </c>
      <c r="D43">
        <f>BoxItem!D43</f>
        <v>220</v>
      </c>
      <c r="E43" s="1" t="str">
        <f>BoxItem!H43</f>
        <v>11000</v>
      </c>
      <c r="F43">
        <v>31</v>
      </c>
      <c r="G43">
        <f>BoxItem!L43</f>
        <v>0</v>
      </c>
      <c r="H43">
        <v>0</v>
      </c>
      <c r="I43">
        <f>BoxItem!M43</f>
        <v>1</v>
      </c>
      <c r="J43">
        <f>BoxItem!N43</f>
        <v>0</v>
      </c>
      <c r="K43">
        <f>BoxItem!O43</f>
        <v>0</v>
      </c>
      <c r="L43">
        <f>BoxItem!Q43</f>
        <v>0</v>
      </c>
      <c r="M43">
        <f>BoxItem!P43</f>
        <v>0</v>
      </c>
      <c r="N43">
        <f>BoxItem!R43</f>
        <v>100</v>
      </c>
      <c r="O43">
        <f>BoxItem!T43</f>
        <v>1</v>
      </c>
      <c r="P43">
        <f>BoxItem!S43</f>
        <v>1</v>
      </c>
      <c r="Q43">
        <f>BoxItem!U43</f>
        <v>1</v>
      </c>
      <c r="R43">
        <f>BoxItem!V43</f>
        <v>1</v>
      </c>
      <c r="S43">
        <v>41</v>
      </c>
      <c r="T43">
        <f>BoxItem!B43</f>
        <v>1</v>
      </c>
      <c r="U43">
        <f>BoxItem!Y43</f>
        <v>1</v>
      </c>
      <c r="V43">
        <f>BoxItem!AA43</f>
        <v>0</v>
      </c>
      <c r="W43">
        <f>BoxItem!K43</f>
        <v>-1</v>
      </c>
      <c r="X43">
        <f>BoxItem!I43</f>
        <v>1</v>
      </c>
      <c r="Y43">
        <f>BoxItem!J43</f>
        <v>0</v>
      </c>
      <c r="Z43">
        <v>0</v>
      </c>
      <c r="AA43">
        <v>0</v>
      </c>
    </row>
    <row r="44" spans="1:27" x14ac:dyDescent="0.25">
      <c r="A44" t="str">
        <f>BoxItem!A44</f>
        <v>bxcsa21</v>
      </c>
      <c r="B44" t="str">
        <f>BoxItem!E44</f>
        <v>Igonrance Good Box&lt;Large&gt;</v>
      </c>
      <c r="C44" s="1" t="str">
        <f>BoxItem!C44</f>
        <v>A20812</v>
      </c>
      <c r="D44">
        <f>BoxItem!D44</f>
        <v>221</v>
      </c>
      <c r="E44" s="1" t="str">
        <f>BoxItem!H44</f>
        <v>11000</v>
      </c>
      <c r="F44">
        <v>31</v>
      </c>
      <c r="G44">
        <f>BoxItem!L44</f>
        <v>0</v>
      </c>
      <c r="H44">
        <v>0</v>
      </c>
      <c r="I44">
        <f>BoxItem!M44</f>
        <v>1</v>
      </c>
      <c r="J44">
        <f>BoxItem!N44</f>
        <v>0</v>
      </c>
      <c r="K44">
        <f>BoxItem!O44</f>
        <v>0</v>
      </c>
      <c r="L44">
        <f>BoxItem!Q44</f>
        <v>0</v>
      </c>
      <c r="M44">
        <f>BoxItem!P44</f>
        <v>0</v>
      </c>
      <c r="N44">
        <f>BoxItem!R44</f>
        <v>100</v>
      </c>
      <c r="O44">
        <f>BoxItem!T44</f>
        <v>1</v>
      </c>
      <c r="P44">
        <f>BoxItem!S44</f>
        <v>1</v>
      </c>
      <c r="Q44">
        <f>BoxItem!U44</f>
        <v>1</v>
      </c>
      <c r="R44">
        <f>BoxItem!V44</f>
        <v>1</v>
      </c>
      <c r="S44">
        <v>42</v>
      </c>
      <c r="T44">
        <f>BoxItem!B44</f>
        <v>1</v>
      </c>
      <c r="U44">
        <f>BoxItem!Y44</f>
        <v>1</v>
      </c>
      <c r="V44">
        <f>BoxItem!AA44</f>
        <v>0</v>
      </c>
      <c r="W44">
        <f>BoxItem!K44</f>
        <v>-1</v>
      </c>
      <c r="X44">
        <f>BoxItem!I44</f>
        <v>1</v>
      </c>
      <c r="Y44">
        <f>BoxItem!J44</f>
        <v>0</v>
      </c>
      <c r="Z44">
        <v>0</v>
      </c>
      <c r="AA44">
        <v>0</v>
      </c>
    </row>
    <row r="45" spans="1:27" x14ac:dyDescent="0.25">
      <c r="A45" t="str">
        <f>BoxItem!A45</f>
        <v>bxcsa22</v>
      </c>
      <c r="B45" t="str">
        <f>BoxItem!E45</f>
        <v>Igonrance Good Box&lt;Small&gt;</v>
      </c>
      <c r="C45" s="1" t="str">
        <f>BoxItem!C45</f>
        <v>A20812</v>
      </c>
      <c r="D45">
        <f>BoxItem!D45</f>
        <v>222</v>
      </c>
      <c r="E45" s="1" t="str">
        <f>BoxItem!H45</f>
        <v>00110</v>
      </c>
      <c r="F45">
        <v>31</v>
      </c>
      <c r="G45">
        <f>BoxItem!L45</f>
        <v>0</v>
      </c>
      <c r="H45">
        <v>0</v>
      </c>
      <c r="I45">
        <f>BoxItem!M45</f>
        <v>1</v>
      </c>
      <c r="J45">
        <f>BoxItem!N45</f>
        <v>0</v>
      </c>
      <c r="K45">
        <f>BoxItem!O45</f>
        <v>0</v>
      </c>
      <c r="L45">
        <f>BoxItem!Q45</f>
        <v>0</v>
      </c>
      <c r="M45">
        <f>BoxItem!P45</f>
        <v>0</v>
      </c>
      <c r="N45">
        <f>BoxItem!R45</f>
        <v>100</v>
      </c>
      <c r="O45">
        <f>BoxItem!T45</f>
        <v>1</v>
      </c>
      <c r="P45">
        <f>BoxItem!S45</f>
        <v>1</v>
      </c>
      <c r="Q45">
        <f>BoxItem!U45</f>
        <v>1</v>
      </c>
      <c r="R45">
        <f>BoxItem!V45</f>
        <v>1</v>
      </c>
      <c r="S45">
        <v>43</v>
      </c>
      <c r="T45">
        <f>BoxItem!B45</f>
        <v>1</v>
      </c>
      <c r="U45">
        <f>BoxItem!Y45</f>
        <v>1</v>
      </c>
      <c r="V45">
        <f>BoxItem!AA45</f>
        <v>0</v>
      </c>
      <c r="W45">
        <f>BoxItem!K45</f>
        <v>-1</v>
      </c>
      <c r="X45">
        <f>BoxItem!I45</f>
        <v>1</v>
      </c>
      <c r="Y45">
        <f>BoxItem!J45</f>
        <v>0</v>
      </c>
      <c r="Z45">
        <v>0</v>
      </c>
      <c r="AA45">
        <v>0</v>
      </c>
    </row>
    <row r="46" spans="1:27" x14ac:dyDescent="0.25">
      <c r="A46" t="str">
        <f>BoxItem!A46</f>
        <v>bxcsa23</v>
      </c>
      <c r="B46" t="str">
        <f>BoxItem!E46</f>
        <v>Igonrance Good Box&lt;Medium&gt;</v>
      </c>
      <c r="C46" s="1" t="str">
        <f>BoxItem!C46</f>
        <v>A20812</v>
      </c>
      <c r="D46">
        <f>BoxItem!D46</f>
        <v>223</v>
      </c>
      <c r="E46" s="1" t="str">
        <f>BoxItem!H46</f>
        <v>00110</v>
      </c>
      <c r="F46">
        <v>31</v>
      </c>
      <c r="G46">
        <f>BoxItem!L46</f>
        <v>0</v>
      </c>
      <c r="H46">
        <v>0</v>
      </c>
      <c r="I46">
        <f>BoxItem!M46</f>
        <v>1</v>
      </c>
      <c r="J46">
        <f>BoxItem!N46</f>
        <v>0</v>
      </c>
      <c r="K46">
        <f>BoxItem!O46</f>
        <v>0</v>
      </c>
      <c r="L46">
        <f>BoxItem!Q46</f>
        <v>0</v>
      </c>
      <c r="M46">
        <f>BoxItem!P46</f>
        <v>0</v>
      </c>
      <c r="N46">
        <f>BoxItem!R46</f>
        <v>100</v>
      </c>
      <c r="O46">
        <f>BoxItem!T46</f>
        <v>1</v>
      </c>
      <c r="P46">
        <f>BoxItem!S46</f>
        <v>1</v>
      </c>
      <c r="Q46">
        <f>BoxItem!U46</f>
        <v>1</v>
      </c>
      <c r="R46">
        <f>BoxItem!V46</f>
        <v>1</v>
      </c>
      <c r="S46">
        <v>44</v>
      </c>
      <c r="T46">
        <f>BoxItem!B46</f>
        <v>1</v>
      </c>
      <c r="U46">
        <f>BoxItem!Y46</f>
        <v>1</v>
      </c>
      <c r="V46">
        <f>BoxItem!AA46</f>
        <v>0</v>
      </c>
      <c r="W46">
        <f>BoxItem!K46</f>
        <v>-1</v>
      </c>
      <c r="X46">
        <f>BoxItem!I46</f>
        <v>1</v>
      </c>
      <c r="Y46">
        <f>BoxItem!J46</f>
        <v>0</v>
      </c>
      <c r="Z46">
        <v>0</v>
      </c>
      <c r="AA46">
        <v>0</v>
      </c>
    </row>
    <row r="47" spans="1:27" x14ac:dyDescent="0.25">
      <c r="A47" t="str">
        <f>BoxItem!A47</f>
        <v>bxcsa24</v>
      </c>
      <c r="B47" t="str">
        <f>BoxItem!E47</f>
        <v>Igonrance Good Box&lt;Large&gt;</v>
      </c>
      <c r="C47" s="1" t="str">
        <f>BoxItem!C47</f>
        <v>A20812</v>
      </c>
      <c r="D47">
        <f>BoxItem!D47</f>
        <v>224</v>
      </c>
      <c r="E47" s="1" t="str">
        <f>BoxItem!H47</f>
        <v>00110</v>
      </c>
      <c r="F47">
        <v>31</v>
      </c>
      <c r="G47">
        <f>BoxItem!L47</f>
        <v>0</v>
      </c>
      <c r="H47">
        <v>0</v>
      </c>
      <c r="I47">
        <f>BoxItem!M47</f>
        <v>1</v>
      </c>
      <c r="J47">
        <f>BoxItem!N47</f>
        <v>0</v>
      </c>
      <c r="K47">
        <f>BoxItem!O47</f>
        <v>0</v>
      </c>
      <c r="L47">
        <f>BoxItem!Q47</f>
        <v>0</v>
      </c>
      <c r="M47">
        <f>BoxItem!P47</f>
        <v>0</v>
      </c>
      <c r="N47">
        <f>BoxItem!R47</f>
        <v>100</v>
      </c>
      <c r="O47">
        <f>BoxItem!T47</f>
        <v>1</v>
      </c>
      <c r="P47">
        <f>BoxItem!S47</f>
        <v>1</v>
      </c>
      <c r="Q47">
        <f>BoxItem!U47</f>
        <v>1</v>
      </c>
      <c r="R47">
        <f>BoxItem!V47</f>
        <v>1</v>
      </c>
      <c r="S47">
        <v>45</v>
      </c>
      <c r="T47">
        <f>BoxItem!B47</f>
        <v>1</v>
      </c>
      <c r="U47">
        <f>BoxItem!Y47</f>
        <v>1</v>
      </c>
      <c r="V47">
        <f>BoxItem!AA47</f>
        <v>0</v>
      </c>
      <c r="W47">
        <f>BoxItem!K47</f>
        <v>-1</v>
      </c>
      <c r="X47">
        <f>BoxItem!I47</f>
        <v>1</v>
      </c>
      <c r="Y47">
        <f>BoxItem!J47</f>
        <v>0</v>
      </c>
      <c r="Z47">
        <v>0</v>
      </c>
      <c r="AA47">
        <v>0</v>
      </c>
    </row>
    <row r="48" spans="1:27" x14ac:dyDescent="0.25">
      <c r="A48" t="str">
        <f>BoxItem!A48</f>
        <v>bxcsa25</v>
      </c>
      <c r="B48" t="str">
        <f>BoxItem!E48</f>
        <v>Igonrance Good Box&lt;Small&gt;</v>
      </c>
      <c r="C48" s="1" t="str">
        <f>BoxItem!C48</f>
        <v>A20812</v>
      </c>
      <c r="D48">
        <f>BoxItem!D48</f>
        <v>225</v>
      </c>
      <c r="E48" s="1" t="str">
        <f>BoxItem!H48</f>
        <v>00001</v>
      </c>
      <c r="F48">
        <v>31</v>
      </c>
      <c r="G48">
        <f>BoxItem!L48</f>
        <v>0</v>
      </c>
      <c r="H48">
        <v>0</v>
      </c>
      <c r="I48">
        <f>BoxItem!M48</f>
        <v>1</v>
      </c>
      <c r="J48">
        <f>BoxItem!N48</f>
        <v>0</v>
      </c>
      <c r="K48">
        <f>BoxItem!O48</f>
        <v>0</v>
      </c>
      <c r="L48">
        <f>BoxItem!Q48</f>
        <v>0</v>
      </c>
      <c r="M48">
        <f>BoxItem!P48</f>
        <v>0</v>
      </c>
      <c r="N48">
        <f>BoxItem!R48</f>
        <v>100</v>
      </c>
      <c r="O48">
        <f>BoxItem!T48</f>
        <v>1</v>
      </c>
      <c r="P48">
        <f>BoxItem!S48</f>
        <v>1</v>
      </c>
      <c r="Q48">
        <f>BoxItem!U48</f>
        <v>1</v>
      </c>
      <c r="R48">
        <f>BoxItem!V48</f>
        <v>1</v>
      </c>
      <c r="S48">
        <v>46</v>
      </c>
      <c r="T48">
        <f>BoxItem!B48</f>
        <v>1</v>
      </c>
      <c r="U48">
        <f>BoxItem!Y48</f>
        <v>1</v>
      </c>
      <c r="V48">
        <f>BoxItem!AA48</f>
        <v>0</v>
      </c>
      <c r="W48">
        <f>BoxItem!K48</f>
        <v>-1</v>
      </c>
      <c r="X48">
        <f>BoxItem!I48</f>
        <v>1</v>
      </c>
      <c r="Y48">
        <f>BoxItem!J48</f>
        <v>0</v>
      </c>
      <c r="Z48">
        <v>0</v>
      </c>
      <c r="AA48">
        <v>0</v>
      </c>
    </row>
    <row r="49" spans="1:27" x14ac:dyDescent="0.25">
      <c r="A49" t="str">
        <f>BoxItem!A49</f>
        <v>bxcsa26</v>
      </c>
      <c r="B49" t="str">
        <f>BoxItem!E49</f>
        <v>Igonrance Good Box&lt;Medium&gt;</v>
      </c>
      <c r="C49" s="1" t="str">
        <f>BoxItem!C49</f>
        <v>A20812</v>
      </c>
      <c r="D49">
        <f>BoxItem!D49</f>
        <v>226</v>
      </c>
      <c r="E49" s="1" t="str">
        <f>BoxItem!H49</f>
        <v>00001</v>
      </c>
      <c r="F49">
        <v>31</v>
      </c>
      <c r="G49">
        <f>BoxItem!L49</f>
        <v>0</v>
      </c>
      <c r="H49">
        <v>0</v>
      </c>
      <c r="I49">
        <f>BoxItem!M49</f>
        <v>1</v>
      </c>
      <c r="J49">
        <f>BoxItem!N49</f>
        <v>0</v>
      </c>
      <c r="K49">
        <f>BoxItem!O49</f>
        <v>0</v>
      </c>
      <c r="L49">
        <f>BoxItem!Q49</f>
        <v>0</v>
      </c>
      <c r="M49">
        <f>BoxItem!P49</f>
        <v>0</v>
      </c>
      <c r="N49">
        <f>BoxItem!R49</f>
        <v>100</v>
      </c>
      <c r="O49">
        <f>BoxItem!T49</f>
        <v>1</v>
      </c>
      <c r="P49">
        <f>BoxItem!S49</f>
        <v>1</v>
      </c>
      <c r="Q49">
        <f>BoxItem!U49</f>
        <v>1</v>
      </c>
      <c r="R49">
        <f>BoxItem!V49</f>
        <v>1</v>
      </c>
      <c r="S49">
        <v>47</v>
      </c>
      <c r="T49">
        <f>BoxItem!B49</f>
        <v>1</v>
      </c>
      <c r="U49">
        <f>BoxItem!Y49</f>
        <v>1</v>
      </c>
      <c r="V49">
        <f>BoxItem!AA49</f>
        <v>0</v>
      </c>
      <c r="W49">
        <f>BoxItem!K49</f>
        <v>-1</v>
      </c>
      <c r="X49">
        <f>BoxItem!I49</f>
        <v>1</v>
      </c>
      <c r="Y49">
        <f>BoxItem!J49</f>
        <v>0</v>
      </c>
      <c r="Z49">
        <v>0</v>
      </c>
      <c r="AA49">
        <v>0</v>
      </c>
    </row>
    <row r="50" spans="1:27" x14ac:dyDescent="0.25">
      <c r="A50" t="str">
        <f>BoxItem!A50</f>
        <v>bxcsa27</v>
      </c>
      <c r="B50" t="str">
        <f>BoxItem!E50</f>
        <v>Igonrance Good Box&lt;Large&gt;</v>
      </c>
      <c r="C50" s="1" t="str">
        <f>BoxItem!C50</f>
        <v>A20812</v>
      </c>
      <c r="D50">
        <f>BoxItem!D50</f>
        <v>227</v>
      </c>
      <c r="E50" s="1" t="str">
        <f>BoxItem!H50</f>
        <v>00001</v>
      </c>
      <c r="F50">
        <v>31</v>
      </c>
      <c r="G50">
        <f>BoxItem!L50</f>
        <v>0</v>
      </c>
      <c r="H50">
        <v>0</v>
      </c>
      <c r="I50">
        <f>BoxItem!M50</f>
        <v>1</v>
      </c>
      <c r="J50">
        <f>BoxItem!N50</f>
        <v>0</v>
      </c>
      <c r="K50">
        <f>BoxItem!O50</f>
        <v>0</v>
      </c>
      <c r="L50">
        <f>BoxItem!Q50</f>
        <v>0</v>
      </c>
      <c r="M50">
        <f>BoxItem!P50</f>
        <v>0</v>
      </c>
      <c r="N50">
        <f>BoxItem!R50</f>
        <v>100</v>
      </c>
      <c r="O50">
        <f>BoxItem!T50</f>
        <v>1</v>
      </c>
      <c r="P50">
        <f>BoxItem!S50</f>
        <v>1</v>
      </c>
      <c r="Q50">
        <f>BoxItem!U50</f>
        <v>1</v>
      </c>
      <c r="R50">
        <f>BoxItem!V50</f>
        <v>1</v>
      </c>
      <c r="S50">
        <v>48</v>
      </c>
      <c r="T50">
        <f>BoxItem!B50</f>
        <v>1</v>
      </c>
      <c r="U50">
        <f>BoxItem!Y50</f>
        <v>1</v>
      </c>
      <c r="V50">
        <f>BoxItem!AA50</f>
        <v>0</v>
      </c>
      <c r="W50">
        <f>BoxItem!K50</f>
        <v>-1</v>
      </c>
      <c r="X50">
        <f>BoxItem!I50</f>
        <v>1</v>
      </c>
      <c r="Y50">
        <f>BoxItem!J50</f>
        <v>0</v>
      </c>
      <c r="Z50">
        <v>0</v>
      </c>
      <c r="AA50">
        <v>0</v>
      </c>
    </row>
    <row r="51" spans="1:27" x14ac:dyDescent="0.25">
      <c r="A51" t="str">
        <f>BoxItem!A51</f>
        <v>bxcsa28</v>
      </c>
      <c r="B51" t="str">
        <f>BoxItem!E51</f>
        <v>Socket Box</v>
      </c>
      <c r="C51" s="1" t="str">
        <f>BoxItem!C51</f>
        <v>A20812</v>
      </c>
      <c r="D51">
        <f>BoxItem!D51</f>
        <v>228</v>
      </c>
      <c r="E51" s="1" t="str">
        <f>BoxItem!H51</f>
        <v>11111</v>
      </c>
      <c r="F51">
        <v>31</v>
      </c>
      <c r="G51">
        <f>BoxItem!L51</f>
        <v>0</v>
      </c>
      <c r="H51">
        <v>0</v>
      </c>
      <c r="I51">
        <f>BoxItem!M51</f>
        <v>1</v>
      </c>
      <c r="J51">
        <f>BoxItem!N51</f>
        <v>0</v>
      </c>
      <c r="K51">
        <f>BoxItem!O51</f>
        <v>0</v>
      </c>
      <c r="L51">
        <f>BoxItem!Q51</f>
        <v>0</v>
      </c>
      <c r="M51">
        <f>BoxItem!P51</f>
        <v>0</v>
      </c>
      <c r="N51">
        <f>BoxItem!R51</f>
        <v>100</v>
      </c>
      <c r="O51">
        <f>BoxItem!T51</f>
        <v>1</v>
      </c>
      <c r="P51">
        <f>BoxItem!S51</f>
        <v>1</v>
      </c>
      <c r="Q51">
        <f>BoxItem!U51</f>
        <v>1</v>
      </c>
      <c r="R51">
        <f>BoxItem!V51</f>
        <v>1</v>
      </c>
      <c r="S51">
        <v>49</v>
      </c>
      <c r="T51">
        <f>BoxItem!B51</f>
        <v>1</v>
      </c>
      <c r="U51">
        <f>BoxItem!Y51</f>
        <v>1</v>
      </c>
      <c r="V51">
        <f>BoxItem!AA51</f>
        <v>0</v>
      </c>
      <c r="W51">
        <f>BoxItem!K51</f>
        <v>-1</v>
      </c>
      <c r="X51">
        <f>BoxItem!I51</f>
        <v>1</v>
      </c>
      <c r="Y51">
        <f>BoxItem!J51</f>
        <v>0</v>
      </c>
      <c r="Z51">
        <v>0</v>
      </c>
      <c r="AA51">
        <v>0</v>
      </c>
    </row>
    <row r="52" spans="1:27" x14ac:dyDescent="0.25">
      <c r="A52" t="str">
        <f>BoxItem!A52</f>
        <v>bxgem04</v>
      </c>
      <c r="B52" t="str">
        <f>BoxItem!E52</f>
        <v>Master's Recycling box</v>
      </c>
      <c r="C52" s="1" t="str">
        <f>BoxItem!C52</f>
        <v>A20803</v>
      </c>
      <c r="D52">
        <f>BoxItem!D52</f>
        <v>231</v>
      </c>
      <c r="E52" s="1" t="str">
        <f>BoxItem!H52</f>
        <v>11111</v>
      </c>
      <c r="F52">
        <v>31</v>
      </c>
      <c r="G52">
        <f>BoxItem!L52</f>
        <v>0</v>
      </c>
      <c r="H52">
        <v>0</v>
      </c>
      <c r="I52">
        <f>BoxItem!M52</f>
        <v>10000</v>
      </c>
      <c r="J52">
        <f>BoxItem!N52</f>
        <v>0</v>
      </c>
      <c r="K52">
        <f>BoxItem!O52</f>
        <v>0</v>
      </c>
      <c r="L52">
        <f>BoxItem!Q52</f>
        <v>0</v>
      </c>
      <c r="M52">
        <f>BoxItem!P52</f>
        <v>0</v>
      </c>
      <c r="N52">
        <f>BoxItem!R52</f>
        <v>100</v>
      </c>
      <c r="O52">
        <f>BoxItem!T52</f>
        <v>1</v>
      </c>
      <c r="P52">
        <f>BoxItem!S52</f>
        <v>1</v>
      </c>
      <c r="Q52">
        <f>BoxItem!U52</f>
        <v>1</v>
      </c>
      <c r="R52">
        <f>BoxItem!V52</f>
        <v>1</v>
      </c>
      <c r="S52">
        <v>13</v>
      </c>
      <c r="T52">
        <f>BoxItem!B52</f>
        <v>1</v>
      </c>
      <c r="U52">
        <f>BoxItem!Y52</f>
        <v>0</v>
      </c>
      <c r="V52">
        <f>BoxItem!AA52</f>
        <v>0</v>
      </c>
      <c r="W52">
        <f>BoxItem!K52</f>
        <v>-1</v>
      </c>
      <c r="X52">
        <f>BoxItem!I52</f>
        <v>1</v>
      </c>
      <c r="Y52">
        <f>BoxItem!J52</f>
        <v>0</v>
      </c>
      <c r="Z52">
        <v>0</v>
      </c>
      <c r="AA52">
        <v>0</v>
      </c>
    </row>
    <row r="53" spans="1:27" x14ac:dyDescent="0.25">
      <c r="A53" t="str">
        <f>BoxItem!A53</f>
        <v>bxdha00</v>
      </c>
      <c r="B53" t="str">
        <f>BoxItem!E53</f>
        <v>Hora DarkHall's OldBox</v>
      </c>
      <c r="C53" s="1" t="str">
        <f>BoxItem!C53</f>
        <v>A20812</v>
      </c>
      <c r="D53">
        <f>BoxItem!D53</f>
        <v>243</v>
      </c>
      <c r="E53" s="1" t="str">
        <f>BoxItem!H53</f>
        <v>11000</v>
      </c>
      <c r="F53">
        <v>31</v>
      </c>
      <c r="G53">
        <f>BoxItem!L53</f>
        <v>0</v>
      </c>
      <c r="H53">
        <v>0</v>
      </c>
      <c r="I53">
        <f>BoxItem!M53</f>
        <v>2000000</v>
      </c>
      <c r="J53">
        <f>BoxItem!N53</f>
        <v>0</v>
      </c>
      <c r="K53">
        <f>BoxItem!O53</f>
        <v>0</v>
      </c>
      <c r="L53">
        <f>BoxItem!Q53</f>
        <v>0</v>
      </c>
      <c r="M53">
        <f>BoxItem!P53</f>
        <v>0</v>
      </c>
      <c r="N53">
        <f>BoxItem!R53</f>
        <v>100</v>
      </c>
      <c r="O53">
        <f>BoxItem!T53</f>
        <v>0</v>
      </c>
      <c r="P53">
        <f>BoxItem!S53</f>
        <v>1</v>
      </c>
      <c r="Q53">
        <f>BoxItem!U53</f>
        <v>0</v>
      </c>
      <c r="R53">
        <f>BoxItem!V53</f>
        <v>1</v>
      </c>
      <c r="S53">
        <v>50</v>
      </c>
      <c r="T53">
        <f>BoxItem!B53</f>
        <v>1</v>
      </c>
      <c r="U53">
        <f>BoxItem!Y53</f>
        <v>0</v>
      </c>
      <c r="V53">
        <f>BoxItem!AA53</f>
        <v>0</v>
      </c>
      <c r="W53">
        <f>BoxItem!K53</f>
        <v>-1</v>
      </c>
      <c r="X53">
        <f>BoxItem!I53</f>
        <v>1</v>
      </c>
      <c r="Y53">
        <f>BoxItem!J53</f>
        <v>0</v>
      </c>
      <c r="Z53">
        <v>0</v>
      </c>
      <c r="AA53">
        <v>0</v>
      </c>
    </row>
    <row r="54" spans="1:27" x14ac:dyDescent="0.25">
      <c r="A54" t="str">
        <f>BoxItem!A54</f>
        <v>bxdha01</v>
      </c>
      <c r="B54" t="str">
        <f>BoxItem!E54</f>
        <v>Hora DarkHall's OldBox</v>
      </c>
      <c r="C54" s="1" t="str">
        <f>BoxItem!C54</f>
        <v>A20812</v>
      </c>
      <c r="D54">
        <f>BoxItem!D54</f>
        <v>243</v>
      </c>
      <c r="E54" s="1" t="str">
        <f>BoxItem!H54</f>
        <v>00110</v>
      </c>
      <c r="F54">
        <v>31</v>
      </c>
      <c r="G54">
        <f>BoxItem!L54</f>
        <v>0</v>
      </c>
      <c r="H54">
        <v>0</v>
      </c>
      <c r="I54">
        <f>BoxItem!M54</f>
        <v>2000000</v>
      </c>
      <c r="J54">
        <f>BoxItem!N54</f>
        <v>0</v>
      </c>
      <c r="K54">
        <f>BoxItem!O54</f>
        <v>0</v>
      </c>
      <c r="L54">
        <f>BoxItem!Q54</f>
        <v>0</v>
      </c>
      <c r="M54">
        <f>BoxItem!P54</f>
        <v>0</v>
      </c>
      <c r="N54">
        <f>BoxItem!R54</f>
        <v>100</v>
      </c>
      <c r="O54">
        <f>BoxItem!T54</f>
        <v>0</v>
      </c>
      <c r="P54">
        <f>BoxItem!S54</f>
        <v>1</v>
      </c>
      <c r="Q54">
        <f>BoxItem!U54</f>
        <v>0</v>
      </c>
      <c r="R54">
        <f>BoxItem!V54</f>
        <v>1</v>
      </c>
      <c r="S54">
        <v>51</v>
      </c>
      <c r="T54">
        <f>BoxItem!B54</f>
        <v>1</v>
      </c>
      <c r="U54">
        <f>BoxItem!Y54</f>
        <v>0</v>
      </c>
      <c r="V54">
        <f>BoxItem!AA54</f>
        <v>0</v>
      </c>
      <c r="W54">
        <f>BoxItem!K54</f>
        <v>-1</v>
      </c>
      <c r="X54">
        <f>BoxItem!I54</f>
        <v>1</v>
      </c>
      <c r="Y54">
        <f>BoxItem!J54</f>
        <v>0</v>
      </c>
      <c r="Z54">
        <v>0</v>
      </c>
      <c r="AA54">
        <v>0</v>
      </c>
    </row>
    <row r="55" spans="1:27" x14ac:dyDescent="0.25">
      <c r="A55" t="str">
        <f>BoxItem!A55</f>
        <v>bxdha02</v>
      </c>
      <c r="B55" t="str">
        <f>BoxItem!E55</f>
        <v>Hora DarkHall's OldBox</v>
      </c>
      <c r="C55" s="1" t="str">
        <f>BoxItem!C55</f>
        <v>A20812</v>
      </c>
      <c r="D55">
        <f>BoxItem!D55</f>
        <v>243</v>
      </c>
      <c r="E55" s="1" t="str">
        <f>BoxItem!H55</f>
        <v>00001</v>
      </c>
      <c r="F55">
        <v>31</v>
      </c>
      <c r="G55">
        <f>BoxItem!L55</f>
        <v>0</v>
      </c>
      <c r="H55">
        <v>0</v>
      </c>
      <c r="I55">
        <f>BoxItem!M55</f>
        <v>2000000</v>
      </c>
      <c r="J55">
        <f>BoxItem!N55</f>
        <v>0</v>
      </c>
      <c r="K55">
        <f>BoxItem!O55</f>
        <v>0</v>
      </c>
      <c r="L55">
        <f>BoxItem!Q55</f>
        <v>0</v>
      </c>
      <c r="M55">
        <f>BoxItem!P55</f>
        <v>0</v>
      </c>
      <c r="N55">
        <f>BoxItem!R55</f>
        <v>100</v>
      </c>
      <c r="O55">
        <f>BoxItem!T55</f>
        <v>0</v>
      </c>
      <c r="P55">
        <f>BoxItem!S55</f>
        <v>1</v>
      </c>
      <c r="Q55">
        <f>BoxItem!U55</f>
        <v>0</v>
      </c>
      <c r="R55">
        <f>BoxItem!V55</f>
        <v>1</v>
      </c>
      <c r="S55">
        <v>52</v>
      </c>
      <c r="T55">
        <f>BoxItem!B55</f>
        <v>1</v>
      </c>
      <c r="U55">
        <f>BoxItem!Y55</f>
        <v>0</v>
      </c>
      <c r="V55">
        <f>BoxItem!AA55</f>
        <v>0</v>
      </c>
      <c r="W55">
        <f>BoxItem!K55</f>
        <v>-1</v>
      </c>
      <c r="X55">
        <f>BoxItem!I55</f>
        <v>1</v>
      </c>
      <c r="Y55">
        <f>BoxItem!J55</f>
        <v>0</v>
      </c>
      <c r="Z55">
        <v>0</v>
      </c>
      <c r="AA55">
        <v>0</v>
      </c>
    </row>
    <row r="56" spans="1:27" x14ac:dyDescent="0.25">
      <c r="A56" t="str">
        <f>BoxItem!A56</f>
        <v>bxdha03</v>
      </c>
      <c r="B56" t="str">
        <f>BoxItem!E56</f>
        <v>Hora DarkHall's HelmetBox</v>
      </c>
      <c r="C56" s="1" t="str">
        <f>BoxItem!C56</f>
        <v>A20812</v>
      </c>
      <c r="D56">
        <f>BoxItem!D56</f>
        <v>244</v>
      </c>
      <c r="E56" s="1" t="str">
        <f>BoxItem!H56</f>
        <v>11000</v>
      </c>
      <c r="F56">
        <v>31</v>
      </c>
      <c r="G56">
        <f>BoxItem!L56</f>
        <v>0</v>
      </c>
      <c r="H56">
        <v>0</v>
      </c>
      <c r="I56">
        <f>BoxItem!M56</f>
        <v>2000000</v>
      </c>
      <c r="J56">
        <f>BoxItem!N56</f>
        <v>0</v>
      </c>
      <c r="K56">
        <f>BoxItem!O56</f>
        <v>0</v>
      </c>
      <c r="L56">
        <f>BoxItem!Q56</f>
        <v>0</v>
      </c>
      <c r="M56">
        <f>BoxItem!P56</f>
        <v>0</v>
      </c>
      <c r="N56">
        <f>BoxItem!R56</f>
        <v>100</v>
      </c>
      <c r="O56">
        <f>BoxItem!T56</f>
        <v>0</v>
      </c>
      <c r="P56">
        <f>BoxItem!S56</f>
        <v>1</v>
      </c>
      <c r="Q56">
        <f>BoxItem!U56</f>
        <v>0</v>
      </c>
      <c r="R56">
        <f>BoxItem!V56</f>
        <v>1</v>
      </c>
      <c r="S56">
        <v>53</v>
      </c>
      <c r="T56">
        <f>BoxItem!B56</f>
        <v>1</v>
      </c>
      <c r="U56">
        <f>BoxItem!Y56</f>
        <v>0</v>
      </c>
      <c r="V56">
        <f>BoxItem!AA56</f>
        <v>0</v>
      </c>
      <c r="W56">
        <f>BoxItem!K56</f>
        <v>-1</v>
      </c>
      <c r="X56">
        <f>BoxItem!I56</f>
        <v>1</v>
      </c>
      <c r="Y56">
        <f>BoxItem!J56</f>
        <v>0</v>
      </c>
      <c r="Z56">
        <v>0</v>
      </c>
      <c r="AA56">
        <v>0</v>
      </c>
    </row>
    <row r="57" spans="1:27" x14ac:dyDescent="0.25">
      <c r="A57" t="str">
        <f>BoxItem!A57</f>
        <v>bxdha04</v>
      </c>
      <c r="B57" t="str">
        <f>BoxItem!E57</f>
        <v>Hora DarkHall's HelmetBox</v>
      </c>
      <c r="C57" s="1" t="str">
        <f>BoxItem!C57</f>
        <v>A20812</v>
      </c>
      <c r="D57">
        <f>BoxItem!D57</f>
        <v>244</v>
      </c>
      <c r="E57" s="1" t="str">
        <f>BoxItem!H57</f>
        <v>00110</v>
      </c>
      <c r="F57">
        <v>31</v>
      </c>
      <c r="G57">
        <f>BoxItem!L57</f>
        <v>0</v>
      </c>
      <c r="H57">
        <v>0</v>
      </c>
      <c r="I57">
        <f>BoxItem!M57</f>
        <v>2000000</v>
      </c>
      <c r="J57">
        <f>BoxItem!N57</f>
        <v>0</v>
      </c>
      <c r="K57">
        <f>BoxItem!O57</f>
        <v>0</v>
      </c>
      <c r="L57">
        <f>BoxItem!Q57</f>
        <v>0</v>
      </c>
      <c r="M57">
        <f>BoxItem!P57</f>
        <v>0</v>
      </c>
      <c r="N57">
        <f>BoxItem!R57</f>
        <v>100</v>
      </c>
      <c r="O57">
        <f>BoxItem!T57</f>
        <v>0</v>
      </c>
      <c r="P57">
        <f>BoxItem!S57</f>
        <v>1</v>
      </c>
      <c r="Q57">
        <f>BoxItem!U57</f>
        <v>0</v>
      </c>
      <c r="R57">
        <f>BoxItem!V57</f>
        <v>1</v>
      </c>
      <c r="S57">
        <v>54</v>
      </c>
      <c r="T57">
        <f>BoxItem!B57</f>
        <v>1</v>
      </c>
      <c r="U57">
        <f>BoxItem!Y57</f>
        <v>0</v>
      </c>
      <c r="V57">
        <f>BoxItem!AA57</f>
        <v>0</v>
      </c>
      <c r="W57">
        <f>BoxItem!K57</f>
        <v>-1</v>
      </c>
      <c r="X57">
        <f>BoxItem!I57</f>
        <v>1</v>
      </c>
      <c r="Y57">
        <f>BoxItem!J57</f>
        <v>0</v>
      </c>
      <c r="Z57">
        <v>0</v>
      </c>
      <c r="AA57">
        <v>0</v>
      </c>
    </row>
    <row r="58" spans="1:27" x14ac:dyDescent="0.25">
      <c r="A58" t="str">
        <f>BoxItem!A58</f>
        <v>bxdha05</v>
      </c>
      <c r="B58" t="str">
        <f>BoxItem!E58</f>
        <v>Hora DarkHall's HelmetBox</v>
      </c>
      <c r="C58" s="1" t="str">
        <f>BoxItem!C58</f>
        <v>A20812</v>
      </c>
      <c r="D58">
        <f>BoxItem!D58</f>
        <v>244</v>
      </c>
      <c r="E58" s="1" t="str">
        <f>BoxItem!H58</f>
        <v>00001</v>
      </c>
      <c r="F58">
        <v>31</v>
      </c>
      <c r="G58">
        <f>BoxItem!L58</f>
        <v>0</v>
      </c>
      <c r="H58">
        <v>0</v>
      </c>
      <c r="I58">
        <f>BoxItem!M58</f>
        <v>2000000</v>
      </c>
      <c r="J58">
        <f>BoxItem!N58</f>
        <v>0</v>
      </c>
      <c r="K58">
        <f>BoxItem!O58</f>
        <v>0</v>
      </c>
      <c r="L58">
        <f>BoxItem!Q58</f>
        <v>0</v>
      </c>
      <c r="M58">
        <f>BoxItem!P58</f>
        <v>0</v>
      </c>
      <c r="N58">
        <f>BoxItem!R58</f>
        <v>100</v>
      </c>
      <c r="O58">
        <f>BoxItem!T58</f>
        <v>0</v>
      </c>
      <c r="P58">
        <f>BoxItem!S58</f>
        <v>1</v>
      </c>
      <c r="Q58">
        <f>BoxItem!U58</f>
        <v>0</v>
      </c>
      <c r="R58">
        <f>BoxItem!V58</f>
        <v>1</v>
      </c>
      <c r="S58">
        <v>55</v>
      </c>
      <c r="T58">
        <f>BoxItem!B58</f>
        <v>1</v>
      </c>
      <c r="U58">
        <f>BoxItem!Y58</f>
        <v>0</v>
      </c>
      <c r="V58">
        <f>BoxItem!AA58</f>
        <v>0</v>
      </c>
      <c r="W58">
        <f>BoxItem!K58</f>
        <v>-1</v>
      </c>
      <c r="X58">
        <f>BoxItem!I58</f>
        <v>1</v>
      </c>
      <c r="Y58">
        <f>BoxItem!J58</f>
        <v>0</v>
      </c>
      <c r="Z58">
        <v>0</v>
      </c>
      <c r="AA58">
        <v>0</v>
      </c>
    </row>
    <row r="59" spans="1:27" x14ac:dyDescent="0.25">
      <c r="A59" t="str">
        <f>BoxItem!A59</f>
        <v>bxdha06</v>
      </c>
      <c r="B59" t="str">
        <f>BoxItem!E59</f>
        <v>Hora DarkHall's ArmorBox</v>
      </c>
      <c r="C59" s="1" t="str">
        <f>BoxItem!C59</f>
        <v>A20812</v>
      </c>
      <c r="D59">
        <f>BoxItem!D59</f>
        <v>244</v>
      </c>
      <c r="E59" s="1" t="str">
        <f>BoxItem!H59</f>
        <v>11000</v>
      </c>
      <c r="F59">
        <v>31</v>
      </c>
      <c r="G59">
        <f>BoxItem!L59</f>
        <v>0</v>
      </c>
      <c r="H59">
        <v>0</v>
      </c>
      <c r="I59">
        <f>BoxItem!M59</f>
        <v>2000000</v>
      </c>
      <c r="J59">
        <f>BoxItem!N59</f>
        <v>0</v>
      </c>
      <c r="K59">
        <f>BoxItem!O59</f>
        <v>0</v>
      </c>
      <c r="L59">
        <f>BoxItem!Q59</f>
        <v>0</v>
      </c>
      <c r="M59">
        <f>BoxItem!P59</f>
        <v>0</v>
      </c>
      <c r="N59">
        <f>BoxItem!R59</f>
        <v>100</v>
      </c>
      <c r="O59">
        <f>BoxItem!T59</f>
        <v>0</v>
      </c>
      <c r="P59">
        <f>BoxItem!S59</f>
        <v>1</v>
      </c>
      <c r="Q59">
        <f>BoxItem!U59</f>
        <v>0</v>
      </c>
      <c r="R59">
        <f>BoxItem!V59</f>
        <v>1</v>
      </c>
      <c r="S59">
        <v>56</v>
      </c>
      <c r="T59">
        <f>BoxItem!B59</f>
        <v>1</v>
      </c>
      <c r="U59">
        <f>BoxItem!Y59</f>
        <v>0</v>
      </c>
      <c r="V59">
        <f>BoxItem!AA59</f>
        <v>0</v>
      </c>
      <c r="W59">
        <f>BoxItem!K59</f>
        <v>-1</v>
      </c>
      <c r="X59">
        <f>BoxItem!I59</f>
        <v>1</v>
      </c>
      <c r="Y59">
        <f>BoxItem!J59</f>
        <v>0</v>
      </c>
      <c r="Z59">
        <v>0</v>
      </c>
      <c r="AA59">
        <v>0</v>
      </c>
    </row>
    <row r="60" spans="1:27" x14ac:dyDescent="0.25">
      <c r="A60" t="str">
        <f>BoxItem!A60</f>
        <v>bxdha07</v>
      </c>
      <c r="B60" t="str">
        <f>BoxItem!E60</f>
        <v>Hora DarkHall's ArmorBox</v>
      </c>
      <c r="C60" s="1" t="str">
        <f>BoxItem!C60</f>
        <v>A20812</v>
      </c>
      <c r="D60">
        <f>BoxItem!D60</f>
        <v>244</v>
      </c>
      <c r="E60" s="1" t="str">
        <f>BoxItem!H60</f>
        <v>00110</v>
      </c>
      <c r="F60">
        <v>31</v>
      </c>
      <c r="G60">
        <f>BoxItem!L60</f>
        <v>0</v>
      </c>
      <c r="H60">
        <v>0</v>
      </c>
      <c r="I60">
        <f>BoxItem!M60</f>
        <v>2000000</v>
      </c>
      <c r="J60">
        <f>BoxItem!N60</f>
        <v>0</v>
      </c>
      <c r="K60">
        <f>BoxItem!O60</f>
        <v>0</v>
      </c>
      <c r="L60">
        <f>BoxItem!Q60</f>
        <v>0</v>
      </c>
      <c r="M60">
        <f>BoxItem!P60</f>
        <v>0</v>
      </c>
      <c r="N60">
        <f>BoxItem!R60</f>
        <v>100</v>
      </c>
      <c r="O60">
        <f>BoxItem!T60</f>
        <v>0</v>
      </c>
      <c r="P60">
        <f>BoxItem!S60</f>
        <v>1</v>
      </c>
      <c r="Q60">
        <f>BoxItem!U60</f>
        <v>0</v>
      </c>
      <c r="R60">
        <f>BoxItem!V60</f>
        <v>1</v>
      </c>
      <c r="S60">
        <v>57</v>
      </c>
      <c r="T60">
        <f>BoxItem!B60</f>
        <v>1</v>
      </c>
      <c r="U60">
        <f>BoxItem!Y60</f>
        <v>0</v>
      </c>
      <c r="V60">
        <f>BoxItem!AA60</f>
        <v>0</v>
      </c>
      <c r="W60">
        <f>BoxItem!K60</f>
        <v>-1</v>
      </c>
      <c r="X60">
        <f>BoxItem!I60</f>
        <v>1</v>
      </c>
      <c r="Y60">
        <f>BoxItem!J60</f>
        <v>0</v>
      </c>
      <c r="Z60">
        <v>0</v>
      </c>
      <c r="AA60">
        <v>0</v>
      </c>
    </row>
    <row r="61" spans="1:27" x14ac:dyDescent="0.25">
      <c r="A61" t="str">
        <f>BoxItem!A61</f>
        <v>bxdha08</v>
      </c>
      <c r="B61" t="str">
        <f>BoxItem!E61</f>
        <v>Hora DarkHall's ArmorBox</v>
      </c>
      <c r="C61" s="1" t="str">
        <f>BoxItem!C61</f>
        <v>A20812</v>
      </c>
      <c r="D61">
        <f>BoxItem!D61</f>
        <v>244</v>
      </c>
      <c r="E61" s="1" t="str">
        <f>BoxItem!H61</f>
        <v>00001</v>
      </c>
      <c r="F61">
        <v>31</v>
      </c>
      <c r="G61">
        <f>BoxItem!L61</f>
        <v>0</v>
      </c>
      <c r="H61">
        <v>0</v>
      </c>
      <c r="I61">
        <f>BoxItem!M61</f>
        <v>2000000</v>
      </c>
      <c r="J61">
        <f>BoxItem!N61</f>
        <v>0</v>
      </c>
      <c r="K61">
        <f>BoxItem!O61</f>
        <v>0</v>
      </c>
      <c r="L61">
        <f>BoxItem!Q61</f>
        <v>0</v>
      </c>
      <c r="M61">
        <f>BoxItem!P61</f>
        <v>0</v>
      </c>
      <c r="N61">
        <f>BoxItem!R61</f>
        <v>100</v>
      </c>
      <c r="O61">
        <f>BoxItem!T61</f>
        <v>0</v>
      </c>
      <c r="P61">
        <f>BoxItem!S61</f>
        <v>1</v>
      </c>
      <c r="Q61">
        <f>BoxItem!U61</f>
        <v>0</v>
      </c>
      <c r="R61">
        <f>BoxItem!V61</f>
        <v>1</v>
      </c>
      <c r="S61">
        <v>58</v>
      </c>
      <c r="T61">
        <f>BoxItem!B61</f>
        <v>1</v>
      </c>
      <c r="U61">
        <f>BoxItem!Y61</f>
        <v>0</v>
      </c>
      <c r="V61">
        <f>BoxItem!AA61</f>
        <v>0</v>
      </c>
      <c r="W61">
        <f>BoxItem!K61</f>
        <v>-1</v>
      </c>
      <c r="X61">
        <f>BoxItem!I61</f>
        <v>1</v>
      </c>
      <c r="Y61">
        <f>BoxItem!J61</f>
        <v>0</v>
      </c>
      <c r="Z61">
        <v>0</v>
      </c>
      <c r="AA61">
        <v>0</v>
      </c>
    </row>
    <row r="62" spans="1:27" x14ac:dyDescent="0.25">
      <c r="A62" t="str">
        <f>BoxItem!A62</f>
        <v>bxdha09</v>
      </c>
      <c r="B62" t="str">
        <f>BoxItem!E62</f>
        <v>Hora DarkHall's LegBox</v>
      </c>
      <c r="C62" s="1" t="str">
        <f>BoxItem!C62</f>
        <v>A20812</v>
      </c>
      <c r="D62">
        <f>BoxItem!D62</f>
        <v>244</v>
      </c>
      <c r="E62" s="1" t="str">
        <f>BoxItem!H62</f>
        <v>11000</v>
      </c>
      <c r="F62">
        <v>31</v>
      </c>
      <c r="G62">
        <f>BoxItem!L62</f>
        <v>0</v>
      </c>
      <c r="H62">
        <v>0</v>
      </c>
      <c r="I62">
        <f>BoxItem!M62</f>
        <v>2000000</v>
      </c>
      <c r="J62">
        <f>BoxItem!N62</f>
        <v>0</v>
      </c>
      <c r="K62">
        <f>BoxItem!O62</f>
        <v>0</v>
      </c>
      <c r="L62">
        <f>BoxItem!Q62</f>
        <v>0</v>
      </c>
      <c r="M62">
        <f>BoxItem!P62</f>
        <v>0</v>
      </c>
      <c r="N62">
        <f>BoxItem!R62</f>
        <v>100</v>
      </c>
      <c r="O62">
        <f>BoxItem!T62</f>
        <v>0</v>
      </c>
      <c r="P62">
        <f>BoxItem!S62</f>
        <v>1</v>
      </c>
      <c r="Q62">
        <f>BoxItem!U62</f>
        <v>0</v>
      </c>
      <c r="R62">
        <f>BoxItem!V62</f>
        <v>1</v>
      </c>
      <c r="S62">
        <v>59</v>
      </c>
      <c r="T62">
        <f>BoxItem!B62</f>
        <v>1</v>
      </c>
      <c r="U62">
        <f>BoxItem!Y62</f>
        <v>0</v>
      </c>
      <c r="V62">
        <f>BoxItem!AA62</f>
        <v>0</v>
      </c>
      <c r="W62">
        <f>BoxItem!K62</f>
        <v>-1</v>
      </c>
      <c r="X62">
        <f>BoxItem!I62</f>
        <v>1</v>
      </c>
      <c r="Y62">
        <f>BoxItem!J62</f>
        <v>0</v>
      </c>
      <c r="Z62">
        <v>0</v>
      </c>
      <c r="AA62">
        <v>0</v>
      </c>
    </row>
    <row r="63" spans="1:27" x14ac:dyDescent="0.25">
      <c r="A63" t="str">
        <f>BoxItem!A63</f>
        <v>bxdha10</v>
      </c>
      <c r="B63" t="str">
        <f>BoxItem!E63</f>
        <v>Hora DarkHall's LegBox</v>
      </c>
      <c r="C63" s="1" t="str">
        <f>BoxItem!C63</f>
        <v>A20812</v>
      </c>
      <c r="D63">
        <f>BoxItem!D63</f>
        <v>244</v>
      </c>
      <c r="E63" s="1" t="str">
        <f>BoxItem!H63</f>
        <v>00110</v>
      </c>
      <c r="F63">
        <v>31</v>
      </c>
      <c r="G63">
        <f>BoxItem!L63</f>
        <v>0</v>
      </c>
      <c r="H63">
        <v>0</v>
      </c>
      <c r="I63">
        <f>BoxItem!M63</f>
        <v>2000000</v>
      </c>
      <c r="J63">
        <f>BoxItem!N63</f>
        <v>0</v>
      </c>
      <c r="K63">
        <f>BoxItem!O63</f>
        <v>0</v>
      </c>
      <c r="L63">
        <f>BoxItem!Q63</f>
        <v>0</v>
      </c>
      <c r="M63">
        <f>BoxItem!P63</f>
        <v>0</v>
      </c>
      <c r="N63">
        <f>BoxItem!R63</f>
        <v>100</v>
      </c>
      <c r="O63">
        <f>BoxItem!T63</f>
        <v>0</v>
      </c>
      <c r="P63">
        <f>BoxItem!S63</f>
        <v>1</v>
      </c>
      <c r="Q63">
        <f>BoxItem!U63</f>
        <v>0</v>
      </c>
      <c r="R63">
        <f>BoxItem!V63</f>
        <v>1</v>
      </c>
      <c r="S63">
        <v>60</v>
      </c>
      <c r="T63">
        <f>BoxItem!B63</f>
        <v>1</v>
      </c>
      <c r="U63">
        <f>BoxItem!Y63</f>
        <v>0</v>
      </c>
      <c r="V63">
        <f>BoxItem!AA63</f>
        <v>0</v>
      </c>
      <c r="W63">
        <f>BoxItem!K63</f>
        <v>-1</v>
      </c>
      <c r="X63">
        <f>BoxItem!I63</f>
        <v>1</v>
      </c>
      <c r="Y63">
        <f>BoxItem!J63</f>
        <v>0</v>
      </c>
      <c r="Z63">
        <v>0</v>
      </c>
      <c r="AA63">
        <v>0</v>
      </c>
    </row>
    <row r="64" spans="1:27" x14ac:dyDescent="0.25">
      <c r="A64" t="str">
        <f>BoxItem!A64</f>
        <v>bxdha11</v>
      </c>
      <c r="B64" t="str">
        <f>BoxItem!E64</f>
        <v>Hora DarkHall's LegBox</v>
      </c>
      <c r="C64" s="1" t="str">
        <f>BoxItem!C64</f>
        <v>A20812</v>
      </c>
      <c r="D64">
        <f>BoxItem!D64</f>
        <v>244</v>
      </c>
      <c r="E64" s="1" t="str">
        <f>BoxItem!H64</f>
        <v>00001</v>
      </c>
      <c r="F64">
        <v>31</v>
      </c>
      <c r="G64">
        <f>BoxItem!L64</f>
        <v>0</v>
      </c>
      <c r="H64">
        <v>0</v>
      </c>
      <c r="I64">
        <f>BoxItem!M64</f>
        <v>2000000</v>
      </c>
      <c r="J64">
        <f>BoxItem!N64</f>
        <v>0</v>
      </c>
      <c r="K64">
        <f>BoxItem!O64</f>
        <v>0</v>
      </c>
      <c r="L64">
        <f>BoxItem!Q64</f>
        <v>0</v>
      </c>
      <c r="M64">
        <f>BoxItem!P64</f>
        <v>0</v>
      </c>
      <c r="N64">
        <f>BoxItem!R64</f>
        <v>100</v>
      </c>
      <c r="O64">
        <f>BoxItem!T64</f>
        <v>0</v>
      </c>
      <c r="P64">
        <f>BoxItem!S64</f>
        <v>1</v>
      </c>
      <c r="Q64">
        <f>BoxItem!U64</f>
        <v>0</v>
      </c>
      <c r="R64">
        <f>BoxItem!V64</f>
        <v>1</v>
      </c>
      <c r="S64">
        <v>61</v>
      </c>
      <c r="T64">
        <f>BoxItem!B64</f>
        <v>1</v>
      </c>
      <c r="U64">
        <f>BoxItem!Y64</f>
        <v>0</v>
      </c>
      <c r="V64">
        <f>BoxItem!AA64</f>
        <v>0</v>
      </c>
      <c r="W64">
        <f>BoxItem!K64</f>
        <v>-1</v>
      </c>
      <c r="X64">
        <f>BoxItem!I64</f>
        <v>1</v>
      </c>
      <c r="Y64">
        <f>BoxItem!J64</f>
        <v>0</v>
      </c>
      <c r="Z64">
        <v>0</v>
      </c>
      <c r="AA64">
        <v>0</v>
      </c>
    </row>
    <row r="65" spans="1:27" x14ac:dyDescent="0.25">
      <c r="A65" t="str">
        <f>BoxItem!A65</f>
        <v>bxdha12</v>
      </c>
      <c r="B65" t="str">
        <f>BoxItem!E65</f>
        <v>Hora DarkHall's GauntletBox</v>
      </c>
      <c r="C65" s="1" t="str">
        <f>BoxItem!C65</f>
        <v>A20812</v>
      </c>
      <c r="D65">
        <f>BoxItem!D65</f>
        <v>244</v>
      </c>
      <c r="E65" s="1" t="str">
        <f>BoxItem!H65</f>
        <v>11000</v>
      </c>
      <c r="F65">
        <v>31</v>
      </c>
      <c r="G65">
        <f>BoxItem!L65</f>
        <v>0</v>
      </c>
      <c r="H65">
        <v>0</v>
      </c>
      <c r="I65">
        <f>BoxItem!M65</f>
        <v>2000000</v>
      </c>
      <c r="J65">
        <f>BoxItem!N65</f>
        <v>0</v>
      </c>
      <c r="K65">
        <f>BoxItem!O65</f>
        <v>0</v>
      </c>
      <c r="L65">
        <f>BoxItem!Q65</f>
        <v>0</v>
      </c>
      <c r="M65">
        <f>BoxItem!P65</f>
        <v>0</v>
      </c>
      <c r="N65">
        <f>BoxItem!R65</f>
        <v>100</v>
      </c>
      <c r="O65">
        <f>BoxItem!T65</f>
        <v>0</v>
      </c>
      <c r="P65">
        <f>BoxItem!S65</f>
        <v>1</v>
      </c>
      <c r="Q65">
        <f>BoxItem!U65</f>
        <v>0</v>
      </c>
      <c r="R65">
        <f>BoxItem!V65</f>
        <v>1</v>
      </c>
      <c r="S65">
        <v>62</v>
      </c>
      <c r="T65">
        <f>BoxItem!B65</f>
        <v>1</v>
      </c>
      <c r="U65">
        <f>BoxItem!Y65</f>
        <v>0</v>
      </c>
      <c r="V65">
        <f>BoxItem!AA65</f>
        <v>0</v>
      </c>
      <c r="W65">
        <f>BoxItem!K65</f>
        <v>-1</v>
      </c>
      <c r="X65">
        <f>BoxItem!I65</f>
        <v>1</v>
      </c>
      <c r="Y65">
        <f>BoxItem!J65</f>
        <v>0</v>
      </c>
      <c r="Z65">
        <v>0</v>
      </c>
      <c r="AA65">
        <v>0</v>
      </c>
    </row>
    <row r="66" spans="1:27" x14ac:dyDescent="0.25">
      <c r="A66" t="str">
        <f>BoxItem!A66</f>
        <v>bxdha13</v>
      </c>
      <c r="B66" t="str">
        <f>BoxItem!E66</f>
        <v>Hora DarkHall's GauntletBox</v>
      </c>
      <c r="C66" s="1" t="str">
        <f>BoxItem!C66</f>
        <v>A20812</v>
      </c>
      <c r="D66">
        <f>BoxItem!D66</f>
        <v>244</v>
      </c>
      <c r="E66" s="1" t="str">
        <f>BoxItem!H66</f>
        <v>00110</v>
      </c>
      <c r="F66">
        <v>31</v>
      </c>
      <c r="G66">
        <f>BoxItem!L66</f>
        <v>0</v>
      </c>
      <c r="H66">
        <v>0</v>
      </c>
      <c r="I66">
        <f>BoxItem!M66</f>
        <v>2000000</v>
      </c>
      <c r="J66">
        <f>BoxItem!N66</f>
        <v>0</v>
      </c>
      <c r="K66">
        <f>BoxItem!O66</f>
        <v>0</v>
      </c>
      <c r="L66">
        <f>BoxItem!Q66</f>
        <v>0</v>
      </c>
      <c r="M66">
        <f>BoxItem!P66</f>
        <v>0</v>
      </c>
      <c r="N66">
        <f>BoxItem!R66</f>
        <v>100</v>
      </c>
      <c r="O66">
        <f>BoxItem!T66</f>
        <v>0</v>
      </c>
      <c r="P66">
        <f>BoxItem!S66</f>
        <v>1</v>
      </c>
      <c r="Q66">
        <f>BoxItem!U66</f>
        <v>0</v>
      </c>
      <c r="R66">
        <f>BoxItem!V66</f>
        <v>1</v>
      </c>
      <c r="S66">
        <v>63</v>
      </c>
      <c r="T66">
        <f>BoxItem!B66</f>
        <v>1</v>
      </c>
      <c r="U66">
        <f>BoxItem!Y66</f>
        <v>0</v>
      </c>
      <c r="V66">
        <f>BoxItem!AA66</f>
        <v>0</v>
      </c>
      <c r="W66">
        <f>BoxItem!K66</f>
        <v>-1</v>
      </c>
      <c r="X66">
        <f>BoxItem!I66</f>
        <v>1</v>
      </c>
      <c r="Y66">
        <f>BoxItem!J66</f>
        <v>0</v>
      </c>
      <c r="Z66">
        <v>0</v>
      </c>
      <c r="AA66">
        <v>0</v>
      </c>
    </row>
    <row r="67" spans="1:27" x14ac:dyDescent="0.25">
      <c r="A67" t="str">
        <f>BoxItem!A67</f>
        <v>bxdha14</v>
      </c>
      <c r="B67" t="str">
        <f>BoxItem!E67</f>
        <v>Hora DarkHall's GauntletBox</v>
      </c>
      <c r="C67" s="1" t="str">
        <f>BoxItem!C67</f>
        <v>A20812</v>
      </c>
      <c r="D67">
        <f>BoxItem!D67</f>
        <v>244</v>
      </c>
      <c r="E67" s="1" t="str">
        <f>BoxItem!H67</f>
        <v>00001</v>
      </c>
      <c r="F67">
        <v>31</v>
      </c>
      <c r="G67">
        <f>BoxItem!L67</f>
        <v>0</v>
      </c>
      <c r="H67">
        <v>0</v>
      </c>
      <c r="I67">
        <f>BoxItem!M67</f>
        <v>2000000</v>
      </c>
      <c r="J67">
        <f>BoxItem!N67</f>
        <v>0</v>
      </c>
      <c r="K67">
        <f>BoxItem!O67</f>
        <v>0</v>
      </c>
      <c r="L67">
        <f>BoxItem!Q67</f>
        <v>0</v>
      </c>
      <c r="M67">
        <f>BoxItem!P67</f>
        <v>0</v>
      </c>
      <c r="N67">
        <f>BoxItem!R67</f>
        <v>100</v>
      </c>
      <c r="O67">
        <f>BoxItem!T67</f>
        <v>0</v>
      </c>
      <c r="P67">
        <f>BoxItem!S67</f>
        <v>1</v>
      </c>
      <c r="Q67">
        <f>BoxItem!U67</f>
        <v>0</v>
      </c>
      <c r="R67">
        <f>BoxItem!V67</f>
        <v>1</v>
      </c>
      <c r="S67">
        <v>64</v>
      </c>
      <c r="T67">
        <f>BoxItem!B67</f>
        <v>1</v>
      </c>
      <c r="U67">
        <f>BoxItem!Y67</f>
        <v>0</v>
      </c>
      <c r="V67">
        <f>BoxItem!AA67</f>
        <v>0</v>
      </c>
      <c r="W67">
        <f>BoxItem!K67</f>
        <v>-1</v>
      </c>
      <c r="X67">
        <f>BoxItem!I67</f>
        <v>1</v>
      </c>
      <c r="Y67">
        <f>BoxItem!J67</f>
        <v>0</v>
      </c>
      <c r="Z67">
        <v>0</v>
      </c>
      <c r="AA67">
        <v>0</v>
      </c>
    </row>
    <row r="68" spans="1:27" x14ac:dyDescent="0.25">
      <c r="A68" t="str">
        <f>BoxItem!A68</f>
        <v>bxdha15</v>
      </c>
      <c r="B68" t="str">
        <f>BoxItem!E68</f>
        <v>Hora DarkHall's ShoesBox</v>
      </c>
      <c r="C68" s="1" t="str">
        <f>BoxItem!C68</f>
        <v>A20812</v>
      </c>
      <c r="D68">
        <f>BoxItem!D68</f>
        <v>244</v>
      </c>
      <c r="E68" s="1" t="str">
        <f>BoxItem!H68</f>
        <v>11000</v>
      </c>
      <c r="F68">
        <v>31</v>
      </c>
      <c r="G68">
        <f>BoxItem!L68</f>
        <v>0</v>
      </c>
      <c r="H68">
        <v>0</v>
      </c>
      <c r="I68">
        <f>BoxItem!M68</f>
        <v>2000000</v>
      </c>
      <c r="J68">
        <f>BoxItem!N68</f>
        <v>0</v>
      </c>
      <c r="K68">
        <f>BoxItem!O68</f>
        <v>0</v>
      </c>
      <c r="L68">
        <f>BoxItem!Q68</f>
        <v>0</v>
      </c>
      <c r="M68">
        <f>BoxItem!P68</f>
        <v>0</v>
      </c>
      <c r="N68">
        <f>BoxItem!R68</f>
        <v>100</v>
      </c>
      <c r="O68">
        <f>BoxItem!T68</f>
        <v>0</v>
      </c>
      <c r="P68">
        <f>BoxItem!S68</f>
        <v>1</v>
      </c>
      <c r="Q68">
        <f>BoxItem!U68</f>
        <v>0</v>
      </c>
      <c r="R68">
        <f>BoxItem!V68</f>
        <v>1</v>
      </c>
      <c r="S68">
        <v>65</v>
      </c>
      <c r="T68">
        <f>BoxItem!B68</f>
        <v>1</v>
      </c>
      <c r="U68">
        <f>BoxItem!Y68</f>
        <v>0</v>
      </c>
      <c r="V68">
        <f>BoxItem!AA68</f>
        <v>0</v>
      </c>
      <c r="W68">
        <f>BoxItem!K68</f>
        <v>-1</v>
      </c>
      <c r="X68">
        <f>BoxItem!I68</f>
        <v>1</v>
      </c>
      <c r="Y68">
        <f>BoxItem!J68</f>
        <v>0</v>
      </c>
      <c r="Z68">
        <v>0</v>
      </c>
      <c r="AA68">
        <v>0</v>
      </c>
    </row>
    <row r="69" spans="1:27" x14ac:dyDescent="0.25">
      <c r="A69" t="str">
        <f>BoxItem!A69</f>
        <v>bxdha16</v>
      </c>
      <c r="B69" t="str">
        <f>BoxItem!E69</f>
        <v>Hora DarkHall's ShoesBox</v>
      </c>
      <c r="C69" s="1" t="str">
        <f>BoxItem!C69</f>
        <v>A20812</v>
      </c>
      <c r="D69">
        <f>BoxItem!D69</f>
        <v>244</v>
      </c>
      <c r="E69" s="1" t="str">
        <f>BoxItem!H69</f>
        <v>00110</v>
      </c>
      <c r="F69">
        <v>31</v>
      </c>
      <c r="G69">
        <f>BoxItem!L69</f>
        <v>0</v>
      </c>
      <c r="H69">
        <v>0</v>
      </c>
      <c r="I69">
        <f>BoxItem!M69</f>
        <v>2000000</v>
      </c>
      <c r="J69">
        <f>BoxItem!N69</f>
        <v>0</v>
      </c>
      <c r="K69">
        <f>BoxItem!O69</f>
        <v>0</v>
      </c>
      <c r="L69">
        <f>BoxItem!Q69</f>
        <v>0</v>
      </c>
      <c r="M69">
        <f>BoxItem!P69</f>
        <v>0</v>
      </c>
      <c r="N69">
        <f>BoxItem!R69</f>
        <v>100</v>
      </c>
      <c r="O69">
        <f>BoxItem!T69</f>
        <v>0</v>
      </c>
      <c r="P69">
        <f>BoxItem!S69</f>
        <v>1</v>
      </c>
      <c r="Q69">
        <f>BoxItem!U69</f>
        <v>0</v>
      </c>
      <c r="R69">
        <f>BoxItem!V69</f>
        <v>1</v>
      </c>
      <c r="S69">
        <v>66</v>
      </c>
      <c r="T69">
        <f>BoxItem!B69</f>
        <v>1</v>
      </c>
      <c r="U69">
        <f>BoxItem!Y69</f>
        <v>0</v>
      </c>
      <c r="V69">
        <f>BoxItem!AA69</f>
        <v>0</v>
      </c>
      <c r="W69">
        <f>BoxItem!K69</f>
        <v>-1</v>
      </c>
      <c r="X69">
        <f>BoxItem!I69</f>
        <v>1</v>
      </c>
      <c r="Y69">
        <f>BoxItem!J69</f>
        <v>0</v>
      </c>
      <c r="Z69">
        <v>0</v>
      </c>
      <c r="AA69">
        <v>0</v>
      </c>
    </row>
    <row r="70" spans="1:27" x14ac:dyDescent="0.25">
      <c r="A70" t="str">
        <f>BoxItem!A70</f>
        <v>bxdha17</v>
      </c>
      <c r="B70" t="str">
        <f>BoxItem!E70</f>
        <v>Hora DarkHall's ShoesBox</v>
      </c>
      <c r="C70" s="1" t="str">
        <f>BoxItem!C70</f>
        <v>A20812</v>
      </c>
      <c r="D70">
        <f>BoxItem!D70</f>
        <v>244</v>
      </c>
      <c r="E70" s="1" t="str">
        <f>BoxItem!H70</f>
        <v>00001</v>
      </c>
      <c r="F70">
        <v>31</v>
      </c>
      <c r="G70">
        <f>BoxItem!L70</f>
        <v>0</v>
      </c>
      <c r="H70">
        <v>0</v>
      </c>
      <c r="I70">
        <f>BoxItem!M70</f>
        <v>2000000</v>
      </c>
      <c r="J70">
        <f>BoxItem!N70</f>
        <v>0</v>
      </c>
      <c r="K70">
        <f>BoxItem!O70</f>
        <v>0</v>
      </c>
      <c r="L70">
        <f>BoxItem!Q70</f>
        <v>0</v>
      </c>
      <c r="M70">
        <f>BoxItem!P70</f>
        <v>0</v>
      </c>
      <c r="N70">
        <f>BoxItem!R70</f>
        <v>100</v>
      </c>
      <c r="O70">
        <f>BoxItem!T70</f>
        <v>0</v>
      </c>
      <c r="P70">
        <f>BoxItem!S70</f>
        <v>1</v>
      </c>
      <c r="Q70">
        <f>BoxItem!U70</f>
        <v>0</v>
      </c>
      <c r="R70">
        <f>BoxItem!V70</f>
        <v>1</v>
      </c>
      <c r="S70">
        <v>67</v>
      </c>
      <c r="T70">
        <f>BoxItem!B70</f>
        <v>1</v>
      </c>
      <c r="U70">
        <f>BoxItem!Y70</f>
        <v>0</v>
      </c>
      <c r="V70">
        <f>BoxItem!AA70</f>
        <v>0</v>
      </c>
      <c r="W70">
        <f>BoxItem!K70</f>
        <v>-1</v>
      </c>
      <c r="X70">
        <f>BoxItem!I70</f>
        <v>1</v>
      </c>
      <c r="Y70">
        <f>BoxItem!J70</f>
        <v>0</v>
      </c>
      <c r="Z70">
        <v>0</v>
      </c>
      <c r="AA70">
        <v>0</v>
      </c>
    </row>
    <row r="71" spans="1:27" x14ac:dyDescent="0.25">
      <c r="A71" t="str">
        <f>BoxItem!A71</f>
        <v>bxdha18</v>
      </c>
      <c r="B71" t="str">
        <f>BoxItem!E71</f>
        <v>Hora DarkHall's WeaponBox</v>
      </c>
      <c r="C71" s="1" t="str">
        <f>BoxItem!C71</f>
        <v>A20812</v>
      </c>
      <c r="D71">
        <f>BoxItem!D71</f>
        <v>245</v>
      </c>
      <c r="E71" s="1" t="str">
        <f>BoxItem!H71</f>
        <v>11000</v>
      </c>
      <c r="F71">
        <v>31</v>
      </c>
      <c r="G71">
        <f>BoxItem!L71</f>
        <v>0</v>
      </c>
      <c r="H71">
        <v>0</v>
      </c>
      <c r="I71">
        <f>BoxItem!M71</f>
        <v>2000000</v>
      </c>
      <c r="J71">
        <f>BoxItem!N71</f>
        <v>0</v>
      </c>
      <c r="K71">
        <f>BoxItem!O71</f>
        <v>0</v>
      </c>
      <c r="L71">
        <f>BoxItem!Q71</f>
        <v>0</v>
      </c>
      <c r="M71">
        <f>BoxItem!P71</f>
        <v>0</v>
      </c>
      <c r="N71">
        <f>BoxItem!R71</f>
        <v>100</v>
      </c>
      <c r="O71">
        <f>BoxItem!T71</f>
        <v>0</v>
      </c>
      <c r="P71">
        <f>BoxItem!S71</f>
        <v>1</v>
      </c>
      <c r="Q71">
        <f>BoxItem!U71</f>
        <v>0</v>
      </c>
      <c r="R71">
        <f>BoxItem!V71</f>
        <v>1</v>
      </c>
      <c r="S71">
        <v>68</v>
      </c>
      <c r="T71">
        <f>BoxItem!B71</f>
        <v>1</v>
      </c>
      <c r="U71">
        <f>BoxItem!Y71</f>
        <v>0</v>
      </c>
      <c r="V71">
        <f>BoxItem!AA71</f>
        <v>0</v>
      </c>
      <c r="W71">
        <f>BoxItem!K71</f>
        <v>-1</v>
      </c>
      <c r="X71">
        <f>BoxItem!I71</f>
        <v>1</v>
      </c>
      <c r="Y71">
        <f>BoxItem!J71</f>
        <v>0</v>
      </c>
      <c r="Z71">
        <v>0</v>
      </c>
      <c r="AA71">
        <v>0</v>
      </c>
    </row>
    <row r="72" spans="1:27" x14ac:dyDescent="0.25">
      <c r="A72" t="str">
        <f>BoxItem!A72</f>
        <v>bxdha19</v>
      </c>
      <c r="B72" t="str">
        <f>BoxItem!E72</f>
        <v>Hora DarkHall's WeaponBox</v>
      </c>
      <c r="C72" s="1" t="str">
        <f>BoxItem!C72</f>
        <v>A20812</v>
      </c>
      <c r="D72">
        <f>BoxItem!D72</f>
        <v>245</v>
      </c>
      <c r="E72" s="1" t="str">
        <f>BoxItem!H72</f>
        <v>00110</v>
      </c>
      <c r="F72">
        <v>31</v>
      </c>
      <c r="G72">
        <f>BoxItem!L72</f>
        <v>0</v>
      </c>
      <c r="H72">
        <v>0</v>
      </c>
      <c r="I72">
        <f>BoxItem!M72</f>
        <v>2000000</v>
      </c>
      <c r="J72">
        <f>BoxItem!N72</f>
        <v>0</v>
      </c>
      <c r="K72">
        <f>BoxItem!O72</f>
        <v>0</v>
      </c>
      <c r="L72">
        <f>BoxItem!Q72</f>
        <v>0</v>
      </c>
      <c r="M72">
        <f>BoxItem!P72</f>
        <v>0</v>
      </c>
      <c r="N72">
        <f>BoxItem!R72</f>
        <v>100</v>
      </c>
      <c r="O72">
        <f>BoxItem!T72</f>
        <v>0</v>
      </c>
      <c r="P72">
        <f>BoxItem!S72</f>
        <v>1</v>
      </c>
      <c r="Q72">
        <f>BoxItem!U72</f>
        <v>0</v>
      </c>
      <c r="R72">
        <f>BoxItem!V72</f>
        <v>1</v>
      </c>
      <c r="S72">
        <v>69</v>
      </c>
      <c r="T72">
        <f>BoxItem!B72</f>
        <v>1</v>
      </c>
      <c r="U72">
        <f>BoxItem!Y72</f>
        <v>0</v>
      </c>
      <c r="V72">
        <f>BoxItem!AA72</f>
        <v>0</v>
      </c>
      <c r="W72">
        <f>BoxItem!K72</f>
        <v>-1</v>
      </c>
      <c r="X72">
        <f>BoxItem!I72</f>
        <v>1</v>
      </c>
      <c r="Y72">
        <f>BoxItem!J72</f>
        <v>0</v>
      </c>
      <c r="Z72">
        <v>0</v>
      </c>
      <c r="AA72">
        <v>0</v>
      </c>
    </row>
    <row r="73" spans="1:27" x14ac:dyDescent="0.25">
      <c r="A73" t="str">
        <f>BoxItem!A73</f>
        <v>bxdha20</v>
      </c>
      <c r="B73" t="str">
        <f>BoxItem!E73</f>
        <v>Hora DarkHall's WeaponBox</v>
      </c>
      <c r="C73" s="1" t="str">
        <f>BoxItem!C73</f>
        <v>A20812</v>
      </c>
      <c r="D73">
        <f>BoxItem!D73</f>
        <v>245</v>
      </c>
      <c r="E73" s="1" t="str">
        <f>BoxItem!H73</f>
        <v>00001</v>
      </c>
      <c r="F73">
        <v>31</v>
      </c>
      <c r="G73">
        <f>BoxItem!L73</f>
        <v>0</v>
      </c>
      <c r="H73">
        <v>0</v>
      </c>
      <c r="I73">
        <f>BoxItem!M73</f>
        <v>2000000</v>
      </c>
      <c r="J73">
        <f>BoxItem!N73</f>
        <v>0</v>
      </c>
      <c r="K73">
        <f>BoxItem!O73</f>
        <v>0</v>
      </c>
      <c r="L73">
        <f>BoxItem!Q73</f>
        <v>0</v>
      </c>
      <c r="M73">
        <f>BoxItem!P73</f>
        <v>0</v>
      </c>
      <c r="N73">
        <f>BoxItem!R73</f>
        <v>100</v>
      </c>
      <c r="O73">
        <f>BoxItem!T73</f>
        <v>0</v>
      </c>
      <c r="P73">
        <f>BoxItem!S73</f>
        <v>1</v>
      </c>
      <c r="Q73">
        <f>BoxItem!U73</f>
        <v>0</v>
      </c>
      <c r="R73">
        <f>BoxItem!V73</f>
        <v>1</v>
      </c>
      <c r="S73">
        <v>70</v>
      </c>
      <c r="T73">
        <f>BoxItem!B73</f>
        <v>1</v>
      </c>
      <c r="U73">
        <f>BoxItem!Y73</f>
        <v>0</v>
      </c>
      <c r="V73">
        <f>BoxItem!AA73</f>
        <v>0</v>
      </c>
      <c r="W73">
        <f>BoxItem!K73</f>
        <v>-1</v>
      </c>
      <c r="X73">
        <f>BoxItem!I73</f>
        <v>1</v>
      </c>
      <c r="Y73">
        <f>BoxItem!J73</f>
        <v>0</v>
      </c>
      <c r="Z73">
        <v>0</v>
      </c>
      <c r="AA73">
        <v>0</v>
      </c>
    </row>
    <row r="74" spans="1:27" x14ac:dyDescent="0.25">
      <c r="A74" t="str">
        <f>BoxItem!A74</f>
        <v>bxdha21</v>
      </c>
      <c r="B74" t="str">
        <f>BoxItem!E74</f>
        <v>Hora DarkHall's TreasureBox</v>
      </c>
      <c r="C74" s="1" t="str">
        <f>BoxItem!C74</f>
        <v>A20812</v>
      </c>
      <c r="D74">
        <f>BoxItem!D74</f>
        <v>246</v>
      </c>
      <c r="E74" s="1" t="str">
        <f>BoxItem!H74</f>
        <v>11000</v>
      </c>
      <c r="F74">
        <v>31</v>
      </c>
      <c r="G74">
        <f>BoxItem!L74</f>
        <v>0</v>
      </c>
      <c r="H74">
        <v>0</v>
      </c>
      <c r="I74">
        <f>BoxItem!M74</f>
        <v>2000000</v>
      </c>
      <c r="J74">
        <f>BoxItem!N74</f>
        <v>0</v>
      </c>
      <c r="K74">
        <f>BoxItem!O74</f>
        <v>0</v>
      </c>
      <c r="L74">
        <f>BoxItem!Q74</f>
        <v>0</v>
      </c>
      <c r="M74">
        <f>BoxItem!P74</f>
        <v>0</v>
      </c>
      <c r="N74">
        <f>BoxItem!R74</f>
        <v>100</v>
      </c>
      <c r="O74">
        <f>BoxItem!T74</f>
        <v>0</v>
      </c>
      <c r="P74">
        <f>BoxItem!S74</f>
        <v>1</v>
      </c>
      <c r="Q74">
        <f>BoxItem!U74</f>
        <v>0</v>
      </c>
      <c r="R74">
        <f>BoxItem!V74</f>
        <v>1</v>
      </c>
      <c r="S74">
        <v>71</v>
      </c>
      <c r="T74">
        <f>BoxItem!B74</f>
        <v>1</v>
      </c>
      <c r="U74">
        <f>BoxItem!Y74</f>
        <v>0</v>
      </c>
      <c r="V74">
        <f>BoxItem!AA74</f>
        <v>0</v>
      </c>
      <c r="W74">
        <f>BoxItem!K74</f>
        <v>-1</v>
      </c>
      <c r="X74">
        <f>BoxItem!I74</f>
        <v>1</v>
      </c>
      <c r="Y74">
        <f>BoxItem!J74</f>
        <v>0</v>
      </c>
      <c r="Z74">
        <v>0</v>
      </c>
      <c r="AA74">
        <v>0</v>
      </c>
    </row>
    <row r="75" spans="1:27" x14ac:dyDescent="0.25">
      <c r="A75" t="str">
        <f>BoxItem!A75</f>
        <v>bxdha22</v>
      </c>
      <c r="B75" t="str">
        <f>BoxItem!E75</f>
        <v>Hora DarkHall's TreasureBox</v>
      </c>
      <c r="C75" s="1" t="str">
        <f>BoxItem!C75</f>
        <v>A20812</v>
      </c>
      <c r="D75">
        <f>BoxItem!D75</f>
        <v>246</v>
      </c>
      <c r="E75" s="1" t="str">
        <f>BoxItem!H75</f>
        <v>00110</v>
      </c>
      <c r="F75">
        <v>31</v>
      </c>
      <c r="G75">
        <f>BoxItem!L75</f>
        <v>0</v>
      </c>
      <c r="H75">
        <v>0</v>
      </c>
      <c r="I75">
        <f>BoxItem!M75</f>
        <v>2000000</v>
      </c>
      <c r="J75">
        <f>BoxItem!N75</f>
        <v>0</v>
      </c>
      <c r="K75">
        <f>BoxItem!O75</f>
        <v>0</v>
      </c>
      <c r="L75">
        <f>BoxItem!Q75</f>
        <v>0</v>
      </c>
      <c r="M75">
        <f>BoxItem!P75</f>
        <v>0</v>
      </c>
      <c r="N75">
        <f>BoxItem!R75</f>
        <v>100</v>
      </c>
      <c r="O75">
        <f>BoxItem!T75</f>
        <v>0</v>
      </c>
      <c r="P75">
        <f>BoxItem!S75</f>
        <v>1</v>
      </c>
      <c r="Q75">
        <f>BoxItem!U75</f>
        <v>0</v>
      </c>
      <c r="R75">
        <f>BoxItem!V75</f>
        <v>1</v>
      </c>
      <c r="S75">
        <v>72</v>
      </c>
      <c r="T75">
        <f>BoxItem!B75</f>
        <v>1</v>
      </c>
      <c r="U75">
        <f>BoxItem!Y75</f>
        <v>0</v>
      </c>
      <c r="V75">
        <f>BoxItem!AA75</f>
        <v>0</v>
      </c>
      <c r="W75">
        <f>BoxItem!K75</f>
        <v>-1</v>
      </c>
      <c r="X75">
        <f>BoxItem!I75</f>
        <v>1</v>
      </c>
      <c r="Y75">
        <f>BoxItem!J75</f>
        <v>0</v>
      </c>
      <c r="Z75">
        <v>0</v>
      </c>
      <c r="AA75">
        <v>0</v>
      </c>
    </row>
    <row r="76" spans="1:27" x14ac:dyDescent="0.25">
      <c r="A76" t="str">
        <f>BoxItem!A76</f>
        <v>bxdha23</v>
      </c>
      <c r="B76" t="str">
        <f>BoxItem!E76</f>
        <v>Hora DarkHall's TreasureBox</v>
      </c>
      <c r="C76" s="1" t="str">
        <f>BoxItem!C76</f>
        <v>A20812</v>
      </c>
      <c r="D76">
        <f>BoxItem!D76</f>
        <v>246</v>
      </c>
      <c r="E76" s="1" t="str">
        <f>BoxItem!H76</f>
        <v>00001</v>
      </c>
      <c r="F76">
        <v>31</v>
      </c>
      <c r="G76">
        <f>BoxItem!L76</f>
        <v>0</v>
      </c>
      <c r="H76">
        <v>0</v>
      </c>
      <c r="I76">
        <f>BoxItem!M76</f>
        <v>2000000</v>
      </c>
      <c r="J76">
        <f>BoxItem!N76</f>
        <v>0</v>
      </c>
      <c r="K76">
        <f>BoxItem!O76</f>
        <v>0</v>
      </c>
      <c r="L76">
        <f>BoxItem!Q76</f>
        <v>0</v>
      </c>
      <c r="M76">
        <f>BoxItem!P76</f>
        <v>0</v>
      </c>
      <c r="N76">
        <f>BoxItem!R76</f>
        <v>100</v>
      </c>
      <c r="O76">
        <f>BoxItem!T76</f>
        <v>0</v>
      </c>
      <c r="P76">
        <f>BoxItem!S76</f>
        <v>1</v>
      </c>
      <c r="Q76">
        <f>BoxItem!U76</f>
        <v>0</v>
      </c>
      <c r="R76">
        <f>BoxItem!V76</f>
        <v>1</v>
      </c>
      <c r="S76">
        <v>73</v>
      </c>
      <c r="T76">
        <f>BoxItem!B76</f>
        <v>1</v>
      </c>
      <c r="U76">
        <f>BoxItem!Y76</f>
        <v>0</v>
      </c>
      <c r="V76">
        <f>BoxItem!AA76</f>
        <v>0</v>
      </c>
      <c r="W76">
        <f>BoxItem!K76</f>
        <v>-1</v>
      </c>
      <c r="X76">
        <f>BoxItem!I76</f>
        <v>1</v>
      </c>
      <c r="Y76">
        <f>BoxItem!J76</f>
        <v>0</v>
      </c>
      <c r="Z76">
        <v>0</v>
      </c>
      <c r="AA76">
        <v>0</v>
      </c>
    </row>
    <row r="77" spans="1:27" x14ac:dyDescent="0.25">
      <c r="A77" t="str">
        <f>BoxItem!A77</f>
        <v>bxknb01</v>
      </c>
      <c r="B77" t="str">
        <f>BoxItem!E77</f>
        <v>Hidden Magical Dark Beam Saber</v>
      </c>
      <c r="C77" s="1" t="str">
        <f>BoxItem!C77</f>
        <v>A20812</v>
      </c>
      <c r="D77">
        <f>BoxItem!D77</f>
        <v>247</v>
      </c>
      <c r="E77" s="1" t="str">
        <f>BoxItem!H77</f>
        <v>11111</v>
      </c>
      <c r="F77">
        <v>31</v>
      </c>
      <c r="G77">
        <f>BoxItem!L77</f>
        <v>0</v>
      </c>
      <c r="H77">
        <v>0</v>
      </c>
      <c r="I77">
        <f>BoxItem!M77</f>
        <v>2000000</v>
      </c>
      <c r="J77">
        <f>BoxItem!N77</f>
        <v>0</v>
      </c>
      <c r="K77">
        <f>BoxItem!O77</f>
        <v>0</v>
      </c>
      <c r="L77">
        <f>BoxItem!Q77</f>
        <v>0</v>
      </c>
      <c r="M77">
        <f>BoxItem!P77</f>
        <v>0</v>
      </c>
      <c r="N77">
        <f>BoxItem!R77</f>
        <v>100</v>
      </c>
      <c r="O77">
        <f>BoxItem!T77</f>
        <v>0</v>
      </c>
      <c r="P77">
        <f>BoxItem!S77</f>
        <v>1</v>
      </c>
      <c r="Q77">
        <f>BoxItem!U77</f>
        <v>0</v>
      </c>
      <c r="R77">
        <f>BoxItem!V77</f>
        <v>1</v>
      </c>
      <c r="S77">
        <v>74</v>
      </c>
      <c r="T77">
        <f>BoxItem!B77</f>
        <v>1</v>
      </c>
      <c r="U77">
        <f>BoxItem!Y77</f>
        <v>0</v>
      </c>
      <c r="V77">
        <f>BoxItem!AA77</f>
        <v>0</v>
      </c>
      <c r="W77">
        <f>BoxItem!K77</f>
        <v>-1</v>
      </c>
      <c r="X77">
        <f>BoxItem!I77</f>
        <v>1</v>
      </c>
      <c r="Y77">
        <f>BoxItem!J77</f>
        <v>0</v>
      </c>
      <c r="Z77">
        <v>0</v>
      </c>
      <c r="AA77">
        <v>0</v>
      </c>
    </row>
    <row r="78" spans="1:27" x14ac:dyDescent="0.25">
      <c r="A78" t="str">
        <f>BoxItem!A78</f>
        <v>bxswb01</v>
      </c>
      <c r="B78" t="str">
        <f>BoxItem!E78</f>
        <v>Hidden Magical Dark Beam Sword</v>
      </c>
      <c r="C78" s="1" t="str">
        <f>BoxItem!C78</f>
        <v>A20812</v>
      </c>
      <c r="D78">
        <f>BoxItem!D78</f>
        <v>248</v>
      </c>
      <c r="E78" s="1" t="str">
        <f>BoxItem!H78</f>
        <v>11111</v>
      </c>
      <c r="F78">
        <v>31</v>
      </c>
      <c r="G78">
        <f>BoxItem!L78</f>
        <v>0</v>
      </c>
      <c r="H78">
        <v>0</v>
      </c>
      <c r="I78">
        <f>BoxItem!M78</f>
        <v>2000000</v>
      </c>
      <c r="J78">
        <f>BoxItem!N78</f>
        <v>0</v>
      </c>
      <c r="K78">
        <f>BoxItem!O78</f>
        <v>0</v>
      </c>
      <c r="L78">
        <f>BoxItem!Q78</f>
        <v>0</v>
      </c>
      <c r="M78">
        <f>BoxItem!P78</f>
        <v>0</v>
      </c>
      <c r="N78">
        <f>BoxItem!R78</f>
        <v>100</v>
      </c>
      <c r="O78">
        <f>BoxItem!T78</f>
        <v>0</v>
      </c>
      <c r="P78">
        <f>BoxItem!S78</f>
        <v>1</v>
      </c>
      <c r="Q78">
        <f>BoxItem!U78</f>
        <v>0</v>
      </c>
      <c r="R78">
        <f>BoxItem!V78</f>
        <v>1</v>
      </c>
      <c r="S78">
        <v>75</v>
      </c>
      <c r="T78">
        <f>BoxItem!B78</f>
        <v>1</v>
      </c>
      <c r="U78">
        <f>BoxItem!Y78</f>
        <v>0</v>
      </c>
      <c r="V78">
        <f>BoxItem!AA78</f>
        <v>0</v>
      </c>
      <c r="W78">
        <f>BoxItem!K78</f>
        <v>-1</v>
      </c>
      <c r="X78">
        <f>BoxItem!I78</f>
        <v>1</v>
      </c>
      <c r="Y78">
        <f>BoxItem!J78</f>
        <v>0</v>
      </c>
      <c r="Z78">
        <v>0</v>
      </c>
      <c r="AA78">
        <v>0</v>
      </c>
    </row>
    <row r="79" spans="1:27" x14ac:dyDescent="0.25">
      <c r="A79" t="str">
        <f>BoxItem!A79</f>
        <v>bxaxb01</v>
      </c>
      <c r="B79" t="str">
        <f>BoxItem!E79</f>
        <v>Hidden Magical Dark Bullova</v>
      </c>
      <c r="C79" s="1" t="str">
        <f>BoxItem!C79</f>
        <v>A20812</v>
      </c>
      <c r="D79">
        <f>BoxItem!D79</f>
        <v>249</v>
      </c>
      <c r="E79" s="1" t="str">
        <f>BoxItem!H79</f>
        <v>11111</v>
      </c>
      <c r="F79">
        <v>31</v>
      </c>
      <c r="G79">
        <f>BoxItem!L79</f>
        <v>0</v>
      </c>
      <c r="H79">
        <v>0</v>
      </c>
      <c r="I79">
        <f>BoxItem!M79</f>
        <v>2000000</v>
      </c>
      <c r="J79">
        <f>BoxItem!N79</f>
        <v>0</v>
      </c>
      <c r="K79">
        <f>BoxItem!O79</f>
        <v>0</v>
      </c>
      <c r="L79">
        <f>BoxItem!Q79</f>
        <v>0</v>
      </c>
      <c r="M79">
        <f>BoxItem!P79</f>
        <v>0</v>
      </c>
      <c r="N79">
        <f>BoxItem!R79</f>
        <v>100</v>
      </c>
      <c r="O79">
        <f>BoxItem!T79</f>
        <v>0</v>
      </c>
      <c r="P79">
        <f>BoxItem!S79</f>
        <v>1</v>
      </c>
      <c r="Q79">
        <f>BoxItem!U79</f>
        <v>0</v>
      </c>
      <c r="R79">
        <f>BoxItem!V79</f>
        <v>1</v>
      </c>
      <c r="S79">
        <v>76</v>
      </c>
      <c r="T79">
        <f>BoxItem!B79</f>
        <v>1</v>
      </c>
      <c r="U79">
        <f>BoxItem!Y79</f>
        <v>0</v>
      </c>
      <c r="V79">
        <f>BoxItem!AA79</f>
        <v>0</v>
      </c>
      <c r="W79">
        <f>BoxItem!K79</f>
        <v>-1</v>
      </c>
      <c r="X79">
        <f>BoxItem!I79</f>
        <v>1</v>
      </c>
      <c r="Y79">
        <f>BoxItem!J79</f>
        <v>0</v>
      </c>
      <c r="Z79">
        <v>0</v>
      </c>
      <c r="AA79">
        <v>0</v>
      </c>
    </row>
    <row r="80" spans="1:27" x14ac:dyDescent="0.25">
      <c r="A80" t="str">
        <f>BoxItem!A80</f>
        <v>bxmab01</v>
      </c>
      <c r="B80" t="str">
        <f>BoxItem!E80</f>
        <v>Hidden Magical Dark Beam Pressure</v>
      </c>
      <c r="C80" s="1" t="str">
        <f>BoxItem!C80</f>
        <v>A20812</v>
      </c>
      <c r="D80">
        <f>BoxItem!D80</f>
        <v>250</v>
      </c>
      <c r="E80" s="1" t="str">
        <f>BoxItem!H80</f>
        <v>11111</v>
      </c>
      <c r="F80">
        <v>31</v>
      </c>
      <c r="G80">
        <f>BoxItem!L80</f>
        <v>0</v>
      </c>
      <c r="H80">
        <v>0</v>
      </c>
      <c r="I80">
        <f>BoxItem!M80</f>
        <v>2000000</v>
      </c>
      <c r="J80">
        <f>BoxItem!N80</f>
        <v>0</v>
      </c>
      <c r="K80">
        <f>BoxItem!O80</f>
        <v>0</v>
      </c>
      <c r="L80">
        <f>BoxItem!Q80</f>
        <v>0</v>
      </c>
      <c r="M80">
        <f>BoxItem!P80</f>
        <v>0</v>
      </c>
      <c r="N80">
        <f>BoxItem!R80</f>
        <v>100</v>
      </c>
      <c r="O80">
        <f>BoxItem!T80</f>
        <v>0</v>
      </c>
      <c r="P80">
        <f>BoxItem!S80</f>
        <v>1</v>
      </c>
      <c r="Q80">
        <f>BoxItem!U80</f>
        <v>0</v>
      </c>
      <c r="R80">
        <f>BoxItem!V80</f>
        <v>1</v>
      </c>
      <c r="S80">
        <v>77</v>
      </c>
      <c r="T80">
        <f>BoxItem!B80</f>
        <v>1</v>
      </c>
      <c r="U80">
        <f>BoxItem!Y80</f>
        <v>0</v>
      </c>
      <c r="V80">
        <f>BoxItem!AA80</f>
        <v>0</v>
      </c>
      <c r="W80">
        <f>BoxItem!K80</f>
        <v>-1</v>
      </c>
      <c r="X80">
        <f>BoxItem!I80</f>
        <v>1</v>
      </c>
      <c r="Y80">
        <f>BoxItem!J80</f>
        <v>0</v>
      </c>
      <c r="Z80">
        <v>0</v>
      </c>
      <c r="AA80">
        <v>0</v>
      </c>
    </row>
    <row r="81" spans="1:27" x14ac:dyDescent="0.25">
      <c r="A81" t="str">
        <f>BoxItem!A81</f>
        <v>bxspb01</v>
      </c>
      <c r="B81" t="str">
        <f>BoxItem!E81</f>
        <v>Hidden Magical Black Lance</v>
      </c>
      <c r="C81" s="1" t="str">
        <f>BoxItem!C81</f>
        <v>A20812</v>
      </c>
      <c r="D81">
        <f>BoxItem!D81</f>
        <v>251</v>
      </c>
      <c r="E81" s="1" t="str">
        <f>BoxItem!H81</f>
        <v>11111</v>
      </c>
      <c r="F81">
        <v>31</v>
      </c>
      <c r="G81">
        <f>BoxItem!L81</f>
        <v>0</v>
      </c>
      <c r="H81">
        <v>0</v>
      </c>
      <c r="I81">
        <f>BoxItem!M81</f>
        <v>2000000</v>
      </c>
      <c r="J81">
        <f>BoxItem!N81</f>
        <v>0</v>
      </c>
      <c r="K81">
        <f>BoxItem!O81</f>
        <v>0</v>
      </c>
      <c r="L81">
        <f>BoxItem!Q81</f>
        <v>0</v>
      </c>
      <c r="M81">
        <f>BoxItem!P81</f>
        <v>0</v>
      </c>
      <c r="N81">
        <f>BoxItem!R81</f>
        <v>100</v>
      </c>
      <c r="O81">
        <f>BoxItem!T81</f>
        <v>0</v>
      </c>
      <c r="P81">
        <f>BoxItem!S81</f>
        <v>1</v>
      </c>
      <c r="Q81">
        <f>BoxItem!U81</f>
        <v>0</v>
      </c>
      <c r="R81">
        <f>BoxItem!V81</f>
        <v>1</v>
      </c>
      <c r="S81">
        <v>78</v>
      </c>
      <c r="T81">
        <f>BoxItem!B81</f>
        <v>1</v>
      </c>
      <c r="U81">
        <f>BoxItem!Y81</f>
        <v>0</v>
      </c>
      <c r="V81">
        <f>BoxItem!AA81</f>
        <v>0</v>
      </c>
      <c r="W81">
        <f>BoxItem!K81</f>
        <v>-1</v>
      </c>
      <c r="X81">
        <f>BoxItem!I81</f>
        <v>1</v>
      </c>
      <c r="Y81">
        <f>BoxItem!J81</f>
        <v>0</v>
      </c>
      <c r="Z81">
        <v>0</v>
      </c>
      <c r="AA81">
        <v>0</v>
      </c>
    </row>
    <row r="82" spans="1:27" x14ac:dyDescent="0.25">
      <c r="A82" t="str">
        <f>BoxItem!A82</f>
        <v>bxbob01</v>
      </c>
      <c r="B82" t="str">
        <f>BoxItem!E82</f>
        <v>Hidden Magical Black Siege Bow</v>
      </c>
      <c r="C82" s="1" t="str">
        <f>BoxItem!C82</f>
        <v>A20812</v>
      </c>
      <c r="D82">
        <f>BoxItem!D82</f>
        <v>252</v>
      </c>
      <c r="E82" s="1" t="str">
        <f>BoxItem!H82</f>
        <v>11111</v>
      </c>
      <c r="F82">
        <v>31</v>
      </c>
      <c r="G82">
        <f>BoxItem!L82</f>
        <v>0</v>
      </c>
      <c r="H82">
        <v>0</v>
      </c>
      <c r="I82">
        <f>BoxItem!M82</f>
        <v>2000000</v>
      </c>
      <c r="J82">
        <f>BoxItem!N82</f>
        <v>0</v>
      </c>
      <c r="K82">
        <f>BoxItem!O82</f>
        <v>0</v>
      </c>
      <c r="L82">
        <f>BoxItem!Q82</f>
        <v>0</v>
      </c>
      <c r="M82">
        <f>BoxItem!P82</f>
        <v>0</v>
      </c>
      <c r="N82">
        <f>BoxItem!R82</f>
        <v>100</v>
      </c>
      <c r="O82">
        <f>BoxItem!T82</f>
        <v>0</v>
      </c>
      <c r="P82">
        <f>BoxItem!S82</f>
        <v>1</v>
      </c>
      <c r="Q82">
        <f>BoxItem!U82</f>
        <v>0</v>
      </c>
      <c r="R82">
        <f>BoxItem!V82</f>
        <v>1</v>
      </c>
      <c r="S82">
        <v>79</v>
      </c>
      <c r="T82">
        <f>BoxItem!B82</f>
        <v>1</v>
      </c>
      <c r="U82">
        <f>BoxItem!Y82</f>
        <v>0</v>
      </c>
      <c r="V82">
        <f>BoxItem!AA82</f>
        <v>0</v>
      </c>
      <c r="W82">
        <f>BoxItem!K82</f>
        <v>-1</v>
      </c>
      <c r="X82">
        <f>BoxItem!I82</f>
        <v>1</v>
      </c>
      <c r="Y82">
        <f>BoxItem!J82</f>
        <v>0</v>
      </c>
      <c r="Z82">
        <v>0</v>
      </c>
      <c r="AA82">
        <v>0</v>
      </c>
    </row>
    <row r="83" spans="1:27" x14ac:dyDescent="0.25">
      <c r="A83" t="str">
        <f>BoxItem!A83</f>
        <v>bxfib01</v>
      </c>
      <c r="B83" t="str">
        <f>BoxItem!E83</f>
        <v>Hidden Magical Dark Gatling</v>
      </c>
      <c r="C83" s="1" t="str">
        <f>BoxItem!C83</f>
        <v>A20812</v>
      </c>
      <c r="D83">
        <f>BoxItem!D83</f>
        <v>253</v>
      </c>
      <c r="E83" s="1" t="str">
        <f>BoxItem!H83</f>
        <v>11111</v>
      </c>
      <c r="F83">
        <v>31</v>
      </c>
      <c r="G83">
        <f>BoxItem!L83</f>
        <v>0</v>
      </c>
      <c r="H83">
        <v>0</v>
      </c>
      <c r="I83">
        <f>BoxItem!M83</f>
        <v>2000000</v>
      </c>
      <c r="J83">
        <f>BoxItem!N83</f>
        <v>0</v>
      </c>
      <c r="K83">
        <f>BoxItem!O83</f>
        <v>0</v>
      </c>
      <c r="L83">
        <f>BoxItem!Q83</f>
        <v>0</v>
      </c>
      <c r="M83">
        <f>BoxItem!P83</f>
        <v>0</v>
      </c>
      <c r="N83">
        <f>BoxItem!R83</f>
        <v>100</v>
      </c>
      <c r="O83">
        <f>BoxItem!T83</f>
        <v>0</v>
      </c>
      <c r="P83">
        <f>BoxItem!S83</f>
        <v>1</v>
      </c>
      <c r="Q83">
        <f>BoxItem!U83</f>
        <v>0</v>
      </c>
      <c r="R83">
        <f>BoxItem!V83</f>
        <v>1</v>
      </c>
      <c r="S83">
        <v>80</v>
      </c>
      <c r="T83">
        <f>BoxItem!B83</f>
        <v>1</v>
      </c>
      <c r="U83">
        <f>BoxItem!Y83</f>
        <v>0</v>
      </c>
      <c r="V83">
        <f>BoxItem!AA83</f>
        <v>0</v>
      </c>
      <c r="W83">
        <f>BoxItem!K83</f>
        <v>-1</v>
      </c>
      <c r="X83">
        <f>BoxItem!I83</f>
        <v>1</v>
      </c>
      <c r="Y83">
        <f>BoxItem!J83</f>
        <v>0</v>
      </c>
      <c r="Z83">
        <v>0</v>
      </c>
      <c r="AA83">
        <v>0</v>
      </c>
    </row>
    <row r="84" spans="1:27" x14ac:dyDescent="0.25">
      <c r="A84" t="str">
        <f>BoxItem!A84</f>
        <v>bxlub01</v>
      </c>
      <c r="B84" t="str">
        <f>BoxItem!E84</f>
        <v>Hidden Magical Dark Flame Launcher</v>
      </c>
      <c r="C84" s="1" t="str">
        <f>BoxItem!C84</f>
        <v>A20812</v>
      </c>
      <c r="D84">
        <f>BoxItem!D84</f>
        <v>254</v>
      </c>
      <c r="E84" s="1" t="str">
        <f>BoxItem!H84</f>
        <v>00001</v>
      </c>
      <c r="F84">
        <v>31</v>
      </c>
      <c r="G84">
        <f>BoxItem!L84</f>
        <v>0</v>
      </c>
      <c r="H84">
        <v>0</v>
      </c>
      <c r="I84">
        <f>BoxItem!M84</f>
        <v>2000000</v>
      </c>
      <c r="J84">
        <f>BoxItem!N84</f>
        <v>0</v>
      </c>
      <c r="K84">
        <f>BoxItem!O84</f>
        <v>0</v>
      </c>
      <c r="L84">
        <f>BoxItem!Q84</f>
        <v>0</v>
      </c>
      <c r="M84">
        <f>BoxItem!P84</f>
        <v>0</v>
      </c>
      <c r="N84">
        <f>BoxItem!R84</f>
        <v>100</v>
      </c>
      <c r="O84">
        <f>BoxItem!T84</f>
        <v>0</v>
      </c>
      <c r="P84">
        <f>BoxItem!S84</f>
        <v>1</v>
      </c>
      <c r="Q84">
        <f>BoxItem!U84</f>
        <v>0</v>
      </c>
      <c r="R84">
        <f>BoxItem!V84</f>
        <v>1</v>
      </c>
      <c r="S84">
        <v>81</v>
      </c>
      <c r="T84">
        <f>BoxItem!B84</f>
        <v>1</v>
      </c>
      <c r="U84">
        <f>BoxItem!Y84</f>
        <v>0</v>
      </c>
      <c r="V84">
        <f>BoxItem!AA84</f>
        <v>0</v>
      </c>
      <c r="W84">
        <f>BoxItem!K84</f>
        <v>-1</v>
      </c>
      <c r="X84">
        <f>BoxItem!I84</f>
        <v>1</v>
      </c>
      <c r="Y84">
        <f>BoxItem!J84</f>
        <v>0</v>
      </c>
      <c r="Z84">
        <v>0</v>
      </c>
      <c r="AA84">
        <v>0</v>
      </c>
    </row>
    <row r="85" spans="1:27" x14ac:dyDescent="0.25">
      <c r="A85" t="str">
        <f>BoxItem!A85</f>
        <v>bxstb01</v>
      </c>
      <c r="B85" t="str">
        <f>BoxItem!E85</f>
        <v>Hidden Magical Dark Staff</v>
      </c>
      <c r="C85" s="1" t="str">
        <f>BoxItem!C85</f>
        <v>A20812</v>
      </c>
      <c r="D85">
        <f>BoxItem!D85</f>
        <v>255</v>
      </c>
      <c r="E85" s="1" t="str">
        <f>BoxItem!H85</f>
        <v>11111</v>
      </c>
      <c r="F85">
        <v>31</v>
      </c>
      <c r="G85">
        <f>BoxItem!L85</f>
        <v>0</v>
      </c>
      <c r="H85">
        <v>0</v>
      </c>
      <c r="I85">
        <f>BoxItem!M85</f>
        <v>2000000</v>
      </c>
      <c r="J85">
        <f>BoxItem!N85</f>
        <v>0</v>
      </c>
      <c r="K85">
        <f>BoxItem!O85</f>
        <v>0</v>
      </c>
      <c r="L85">
        <f>BoxItem!Q85</f>
        <v>0</v>
      </c>
      <c r="M85">
        <f>BoxItem!P85</f>
        <v>0</v>
      </c>
      <c r="N85">
        <f>BoxItem!R85</f>
        <v>100</v>
      </c>
      <c r="O85">
        <f>BoxItem!T85</f>
        <v>0</v>
      </c>
      <c r="P85">
        <f>BoxItem!S85</f>
        <v>1</v>
      </c>
      <c r="Q85">
        <f>BoxItem!U85</f>
        <v>0</v>
      </c>
      <c r="R85">
        <f>BoxItem!V85</f>
        <v>1</v>
      </c>
      <c r="S85">
        <v>82</v>
      </c>
      <c r="T85">
        <f>BoxItem!B85</f>
        <v>1</v>
      </c>
      <c r="U85">
        <f>BoxItem!Y85</f>
        <v>0</v>
      </c>
      <c r="V85">
        <f>BoxItem!AA85</f>
        <v>0</v>
      </c>
      <c r="W85">
        <f>BoxItem!K85</f>
        <v>-1</v>
      </c>
      <c r="X85">
        <f>BoxItem!I85</f>
        <v>1</v>
      </c>
      <c r="Y85">
        <f>BoxItem!J85</f>
        <v>0</v>
      </c>
      <c r="Z85">
        <v>0</v>
      </c>
      <c r="AA85">
        <v>0</v>
      </c>
    </row>
    <row r="86" spans="1:27" x14ac:dyDescent="0.25">
      <c r="A86" t="str">
        <f>BoxItem!A86</f>
        <v>bxbih01</v>
      </c>
      <c r="B86" t="str">
        <f>BoxItem!E86</f>
        <v>Hidden Magical Helmet</v>
      </c>
      <c r="C86" s="1" t="str">
        <f>BoxItem!C86</f>
        <v>A20812</v>
      </c>
      <c r="D86">
        <f>BoxItem!D86</f>
        <v>256</v>
      </c>
      <c r="E86" s="1" t="str">
        <f>BoxItem!H86</f>
        <v>11000</v>
      </c>
      <c r="F86">
        <v>31</v>
      </c>
      <c r="G86">
        <f>BoxItem!L86</f>
        <v>0</v>
      </c>
      <c r="H86">
        <v>0</v>
      </c>
      <c r="I86">
        <f>BoxItem!M86</f>
        <v>1000000</v>
      </c>
      <c r="J86">
        <f>BoxItem!N86</f>
        <v>0</v>
      </c>
      <c r="K86">
        <f>BoxItem!O86</f>
        <v>0</v>
      </c>
      <c r="L86">
        <f>BoxItem!Q86</f>
        <v>0</v>
      </c>
      <c r="M86">
        <f>BoxItem!P86</f>
        <v>0</v>
      </c>
      <c r="N86">
        <f>BoxItem!R86</f>
        <v>50</v>
      </c>
      <c r="O86">
        <f>BoxItem!T86</f>
        <v>0</v>
      </c>
      <c r="P86">
        <f>BoxItem!S86</f>
        <v>1</v>
      </c>
      <c r="Q86">
        <f>BoxItem!U86</f>
        <v>0</v>
      </c>
      <c r="R86">
        <f>BoxItem!V86</f>
        <v>1</v>
      </c>
      <c r="S86">
        <v>83</v>
      </c>
      <c r="T86">
        <f>BoxItem!B86</f>
        <v>1</v>
      </c>
      <c r="U86">
        <f>BoxItem!Y86</f>
        <v>0</v>
      </c>
      <c r="V86">
        <f>BoxItem!AA86</f>
        <v>0</v>
      </c>
      <c r="W86">
        <f>BoxItem!K86</f>
        <v>-1</v>
      </c>
      <c r="X86">
        <f>BoxItem!I86</f>
        <v>1</v>
      </c>
      <c r="Y86">
        <f>BoxItem!J86</f>
        <v>0</v>
      </c>
      <c r="Z86">
        <v>0</v>
      </c>
      <c r="AA86">
        <v>0</v>
      </c>
    </row>
    <row r="87" spans="1:27" x14ac:dyDescent="0.25">
      <c r="A87" t="str">
        <f>BoxItem!A87</f>
        <v>bxcih01</v>
      </c>
      <c r="B87" t="str">
        <f>BoxItem!E87</f>
        <v>Hidden Magical Helmet</v>
      </c>
      <c r="C87" s="1" t="str">
        <f>BoxItem!C87</f>
        <v>A20812</v>
      </c>
      <c r="D87">
        <f>BoxItem!D87</f>
        <v>256</v>
      </c>
      <c r="E87" s="1" t="str">
        <f>BoxItem!H87</f>
        <v>00110</v>
      </c>
      <c r="F87">
        <v>31</v>
      </c>
      <c r="G87">
        <f>BoxItem!L87</f>
        <v>0</v>
      </c>
      <c r="H87">
        <v>0</v>
      </c>
      <c r="I87">
        <f>BoxItem!M87</f>
        <v>1000000</v>
      </c>
      <c r="J87">
        <f>BoxItem!N87</f>
        <v>0</v>
      </c>
      <c r="K87">
        <f>BoxItem!O87</f>
        <v>0</v>
      </c>
      <c r="L87">
        <f>BoxItem!Q87</f>
        <v>0</v>
      </c>
      <c r="M87">
        <f>BoxItem!P87</f>
        <v>0</v>
      </c>
      <c r="N87">
        <f>BoxItem!R87</f>
        <v>50</v>
      </c>
      <c r="O87">
        <f>BoxItem!T87</f>
        <v>0</v>
      </c>
      <c r="P87">
        <f>BoxItem!S87</f>
        <v>1</v>
      </c>
      <c r="Q87">
        <f>BoxItem!U87</f>
        <v>0</v>
      </c>
      <c r="R87">
        <f>BoxItem!V87</f>
        <v>1</v>
      </c>
      <c r="S87">
        <v>84</v>
      </c>
      <c r="T87">
        <f>BoxItem!B87</f>
        <v>1</v>
      </c>
      <c r="U87">
        <f>BoxItem!Y87</f>
        <v>0</v>
      </c>
      <c r="V87">
        <f>BoxItem!AA87</f>
        <v>0</v>
      </c>
      <c r="W87">
        <f>BoxItem!K87</f>
        <v>-1</v>
      </c>
      <c r="X87">
        <f>BoxItem!I87</f>
        <v>1</v>
      </c>
      <c r="Y87">
        <f>BoxItem!J87</f>
        <v>0</v>
      </c>
      <c r="Z87">
        <v>0</v>
      </c>
      <c r="AA87">
        <v>0</v>
      </c>
    </row>
    <row r="88" spans="1:27" x14ac:dyDescent="0.25">
      <c r="A88" t="str">
        <f>BoxItem!A88</f>
        <v>bxaih01</v>
      </c>
      <c r="B88" t="str">
        <f>BoxItem!E88</f>
        <v>Hidden Magical Helmet</v>
      </c>
      <c r="C88" s="1" t="str">
        <f>BoxItem!C88</f>
        <v>A20812</v>
      </c>
      <c r="D88">
        <f>BoxItem!D88</f>
        <v>256</v>
      </c>
      <c r="E88" s="1" t="str">
        <f>BoxItem!H88</f>
        <v>00001</v>
      </c>
      <c r="F88">
        <v>31</v>
      </c>
      <c r="G88">
        <f>BoxItem!L88</f>
        <v>0</v>
      </c>
      <c r="H88">
        <v>0</v>
      </c>
      <c r="I88">
        <f>BoxItem!M88</f>
        <v>1000000</v>
      </c>
      <c r="J88">
        <f>BoxItem!N88</f>
        <v>0</v>
      </c>
      <c r="K88">
        <f>BoxItem!O88</f>
        <v>0</v>
      </c>
      <c r="L88">
        <f>BoxItem!Q88</f>
        <v>0</v>
      </c>
      <c r="M88">
        <f>BoxItem!P88</f>
        <v>0</v>
      </c>
      <c r="N88">
        <f>BoxItem!R88</f>
        <v>50</v>
      </c>
      <c r="O88">
        <f>BoxItem!T88</f>
        <v>0</v>
      </c>
      <c r="P88">
        <f>BoxItem!S88</f>
        <v>1</v>
      </c>
      <c r="Q88">
        <f>BoxItem!U88</f>
        <v>0</v>
      </c>
      <c r="R88">
        <f>BoxItem!V88</f>
        <v>1</v>
      </c>
      <c r="S88">
        <v>85</v>
      </c>
      <c r="T88">
        <f>BoxItem!B88</f>
        <v>1</v>
      </c>
      <c r="U88">
        <f>BoxItem!Y88</f>
        <v>0</v>
      </c>
      <c r="V88">
        <f>BoxItem!AA88</f>
        <v>0</v>
      </c>
      <c r="W88">
        <f>BoxItem!K88</f>
        <v>-1</v>
      </c>
      <c r="X88">
        <f>BoxItem!I88</f>
        <v>1</v>
      </c>
      <c r="Y88">
        <f>BoxItem!J88</f>
        <v>0</v>
      </c>
      <c r="Z88">
        <v>0</v>
      </c>
      <c r="AA88">
        <v>0</v>
      </c>
    </row>
    <row r="89" spans="1:27" x14ac:dyDescent="0.25">
      <c r="A89" t="str">
        <f>BoxItem!A89</f>
        <v>bxbiu01</v>
      </c>
      <c r="B89" t="str">
        <f>BoxItem!E89</f>
        <v>Hidden Magical Shirts</v>
      </c>
      <c r="C89" s="1" t="str">
        <f>BoxItem!C89</f>
        <v>A20812</v>
      </c>
      <c r="D89">
        <f>BoxItem!D89</f>
        <v>257</v>
      </c>
      <c r="E89" s="1" t="str">
        <f>BoxItem!H89</f>
        <v>11000</v>
      </c>
      <c r="F89">
        <v>31</v>
      </c>
      <c r="G89">
        <f>BoxItem!L89</f>
        <v>0</v>
      </c>
      <c r="H89">
        <v>0</v>
      </c>
      <c r="I89">
        <f>BoxItem!M89</f>
        <v>1000000</v>
      </c>
      <c r="J89">
        <f>BoxItem!N89</f>
        <v>0</v>
      </c>
      <c r="K89">
        <f>BoxItem!O89</f>
        <v>0</v>
      </c>
      <c r="L89">
        <f>BoxItem!Q89</f>
        <v>0</v>
      </c>
      <c r="M89">
        <f>BoxItem!P89</f>
        <v>0</v>
      </c>
      <c r="N89">
        <f>BoxItem!R89</f>
        <v>50</v>
      </c>
      <c r="O89">
        <f>BoxItem!T89</f>
        <v>0</v>
      </c>
      <c r="P89">
        <f>BoxItem!S89</f>
        <v>1</v>
      </c>
      <c r="Q89">
        <f>BoxItem!U89</f>
        <v>0</v>
      </c>
      <c r="R89">
        <f>BoxItem!V89</f>
        <v>1</v>
      </c>
      <c r="S89">
        <v>86</v>
      </c>
      <c r="T89">
        <f>BoxItem!B89</f>
        <v>1</v>
      </c>
      <c r="U89">
        <f>BoxItem!Y89</f>
        <v>0</v>
      </c>
      <c r="V89">
        <f>BoxItem!AA89</f>
        <v>0</v>
      </c>
      <c r="W89">
        <f>BoxItem!K89</f>
        <v>-1</v>
      </c>
      <c r="X89">
        <f>BoxItem!I89</f>
        <v>1</v>
      </c>
      <c r="Y89">
        <f>BoxItem!J89</f>
        <v>0</v>
      </c>
      <c r="Z89">
        <v>0</v>
      </c>
      <c r="AA89">
        <v>0</v>
      </c>
    </row>
    <row r="90" spans="1:27" x14ac:dyDescent="0.25">
      <c r="A90" t="str">
        <f>BoxItem!A90</f>
        <v>bxciu01</v>
      </c>
      <c r="B90" t="str">
        <f>BoxItem!E90</f>
        <v>Hidden Magical Shirts</v>
      </c>
      <c r="C90" s="1" t="str">
        <f>BoxItem!C90</f>
        <v>A20812</v>
      </c>
      <c r="D90">
        <f>BoxItem!D90</f>
        <v>257</v>
      </c>
      <c r="E90" s="1" t="str">
        <f>BoxItem!H90</f>
        <v>00110</v>
      </c>
      <c r="F90">
        <v>31</v>
      </c>
      <c r="G90">
        <f>BoxItem!L90</f>
        <v>0</v>
      </c>
      <c r="H90">
        <v>0</v>
      </c>
      <c r="I90">
        <f>BoxItem!M90</f>
        <v>1000000</v>
      </c>
      <c r="J90">
        <f>BoxItem!N90</f>
        <v>0</v>
      </c>
      <c r="K90">
        <f>BoxItem!O90</f>
        <v>0</v>
      </c>
      <c r="L90">
        <f>BoxItem!Q90</f>
        <v>0</v>
      </c>
      <c r="M90">
        <f>BoxItem!P90</f>
        <v>0</v>
      </c>
      <c r="N90">
        <f>BoxItem!R90</f>
        <v>50</v>
      </c>
      <c r="O90">
        <f>BoxItem!T90</f>
        <v>0</v>
      </c>
      <c r="P90">
        <f>BoxItem!S90</f>
        <v>1</v>
      </c>
      <c r="Q90">
        <f>BoxItem!U90</f>
        <v>0</v>
      </c>
      <c r="R90">
        <f>BoxItem!V90</f>
        <v>1</v>
      </c>
      <c r="S90">
        <v>87</v>
      </c>
      <c r="T90">
        <f>BoxItem!B90</f>
        <v>1</v>
      </c>
      <c r="U90">
        <f>BoxItem!Y90</f>
        <v>0</v>
      </c>
      <c r="V90">
        <f>BoxItem!AA90</f>
        <v>0</v>
      </c>
      <c r="W90">
        <f>BoxItem!K90</f>
        <v>-1</v>
      </c>
      <c r="X90">
        <f>BoxItem!I90</f>
        <v>1</v>
      </c>
      <c r="Y90">
        <f>BoxItem!J90</f>
        <v>0</v>
      </c>
      <c r="Z90">
        <v>0</v>
      </c>
      <c r="AA90">
        <v>0</v>
      </c>
    </row>
    <row r="91" spans="1:27" x14ac:dyDescent="0.25">
      <c r="A91" t="str">
        <f>BoxItem!A91</f>
        <v>bxaiu01</v>
      </c>
      <c r="B91" t="str">
        <f>BoxItem!E91</f>
        <v>Hidden Magical Shirts</v>
      </c>
      <c r="C91" s="1" t="str">
        <f>BoxItem!C91</f>
        <v>A20812</v>
      </c>
      <c r="D91">
        <f>BoxItem!D91</f>
        <v>257</v>
      </c>
      <c r="E91" s="1" t="str">
        <f>BoxItem!H91</f>
        <v>00001</v>
      </c>
      <c r="F91">
        <v>31</v>
      </c>
      <c r="G91">
        <f>BoxItem!L91</f>
        <v>0</v>
      </c>
      <c r="H91">
        <v>0</v>
      </c>
      <c r="I91">
        <f>BoxItem!M91</f>
        <v>1000000</v>
      </c>
      <c r="J91">
        <f>BoxItem!N91</f>
        <v>0</v>
      </c>
      <c r="K91">
        <f>BoxItem!O91</f>
        <v>0</v>
      </c>
      <c r="L91">
        <f>BoxItem!Q91</f>
        <v>0</v>
      </c>
      <c r="M91">
        <f>BoxItem!P91</f>
        <v>0</v>
      </c>
      <c r="N91">
        <f>BoxItem!R91</f>
        <v>50</v>
      </c>
      <c r="O91">
        <f>BoxItem!T91</f>
        <v>0</v>
      </c>
      <c r="P91">
        <f>BoxItem!S91</f>
        <v>1</v>
      </c>
      <c r="Q91">
        <f>BoxItem!U91</f>
        <v>0</v>
      </c>
      <c r="R91">
        <f>BoxItem!V91</f>
        <v>1</v>
      </c>
      <c r="S91">
        <v>88</v>
      </c>
      <c r="T91">
        <f>BoxItem!B91</f>
        <v>1</v>
      </c>
      <c r="U91">
        <f>BoxItem!Y91</f>
        <v>0</v>
      </c>
      <c r="V91">
        <f>BoxItem!AA91</f>
        <v>0</v>
      </c>
      <c r="W91">
        <f>BoxItem!K91</f>
        <v>-1</v>
      </c>
      <c r="X91">
        <f>BoxItem!I91</f>
        <v>1</v>
      </c>
      <c r="Y91">
        <f>BoxItem!J91</f>
        <v>0</v>
      </c>
      <c r="Z91">
        <v>0</v>
      </c>
      <c r="AA91">
        <v>0</v>
      </c>
    </row>
    <row r="92" spans="1:27" x14ac:dyDescent="0.25">
      <c r="A92" t="str">
        <f>BoxItem!A92</f>
        <v>bxbil01</v>
      </c>
      <c r="B92" t="str">
        <f>BoxItem!E92</f>
        <v>Hidden Magical Pants</v>
      </c>
      <c r="C92" s="1" t="str">
        <f>BoxItem!C92</f>
        <v>A20812</v>
      </c>
      <c r="D92">
        <f>BoxItem!D92</f>
        <v>258</v>
      </c>
      <c r="E92" s="1" t="str">
        <f>BoxItem!H92</f>
        <v>11000</v>
      </c>
      <c r="F92">
        <v>31</v>
      </c>
      <c r="G92">
        <f>BoxItem!L92</f>
        <v>0</v>
      </c>
      <c r="H92">
        <v>0</v>
      </c>
      <c r="I92">
        <f>BoxItem!M92</f>
        <v>1000000</v>
      </c>
      <c r="J92">
        <f>BoxItem!N92</f>
        <v>0</v>
      </c>
      <c r="K92">
        <f>BoxItem!O92</f>
        <v>0</v>
      </c>
      <c r="L92">
        <f>BoxItem!Q92</f>
        <v>0</v>
      </c>
      <c r="M92">
        <f>BoxItem!P92</f>
        <v>0</v>
      </c>
      <c r="N92">
        <f>BoxItem!R92</f>
        <v>50</v>
      </c>
      <c r="O92">
        <f>BoxItem!T92</f>
        <v>0</v>
      </c>
      <c r="P92">
        <f>BoxItem!S92</f>
        <v>1</v>
      </c>
      <c r="Q92">
        <f>BoxItem!U92</f>
        <v>0</v>
      </c>
      <c r="R92">
        <f>BoxItem!V92</f>
        <v>1</v>
      </c>
      <c r="S92">
        <v>89</v>
      </c>
      <c r="T92">
        <f>BoxItem!B92</f>
        <v>1</v>
      </c>
      <c r="U92">
        <f>BoxItem!Y92</f>
        <v>0</v>
      </c>
      <c r="V92">
        <f>BoxItem!AA92</f>
        <v>0</v>
      </c>
      <c r="W92">
        <f>BoxItem!K92</f>
        <v>-1</v>
      </c>
      <c r="X92">
        <f>BoxItem!I92</f>
        <v>1</v>
      </c>
      <c r="Y92">
        <f>BoxItem!J92</f>
        <v>0</v>
      </c>
      <c r="Z92">
        <v>0</v>
      </c>
      <c r="AA92">
        <v>0</v>
      </c>
    </row>
    <row r="93" spans="1:27" x14ac:dyDescent="0.25">
      <c r="A93" t="str">
        <f>BoxItem!A93</f>
        <v>bxcil01</v>
      </c>
      <c r="B93" t="str">
        <f>BoxItem!E93</f>
        <v>Hidden Magical Pants</v>
      </c>
      <c r="C93" s="1" t="str">
        <f>BoxItem!C93</f>
        <v>A20812</v>
      </c>
      <c r="D93">
        <f>BoxItem!D93</f>
        <v>258</v>
      </c>
      <c r="E93" s="1" t="str">
        <f>BoxItem!H93</f>
        <v>00110</v>
      </c>
      <c r="F93">
        <v>31</v>
      </c>
      <c r="G93">
        <f>BoxItem!L93</f>
        <v>0</v>
      </c>
      <c r="H93">
        <v>0</v>
      </c>
      <c r="I93">
        <f>BoxItem!M93</f>
        <v>1000000</v>
      </c>
      <c r="J93">
        <f>BoxItem!N93</f>
        <v>0</v>
      </c>
      <c r="K93">
        <f>BoxItem!O93</f>
        <v>0</v>
      </c>
      <c r="L93">
        <f>BoxItem!Q93</f>
        <v>0</v>
      </c>
      <c r="M93">
        <f>BoxItem!P93</f>
        <v>0</v>
      </c>
      <c r="N93">
        <f>BoxItem!R93</f>
        <v>50</v>
      </c>
      <c r="O93">
        <f>BoxItem!T93</f>
        <v>0</v>
      </c>
      <c r="P93">
        <f>BoxItem!S93</f>
        <v>1</v>
      </c>
      <c r="Q93">
        <f>BoxItem!U93</f>
        <v>0</v>
      </c>
      <c r="R93">
        <f>BoxItem!V93</f>
        <v>1</v>
      </c>
      <c r="S93">
        <v>90</v>
      </c>
      <c r="T93">
        <f>BoxItem!B93</f>
        <v>1</v>
      </c>
      <c r="U93">
        <f>BoxItem!Y93</f>
        <v>0</v>
      </c>
      <c r="V93">
        <f>BoxItem!AA93</f>
        <v>0</v>
      </c>
      <c r="W93">
        <f>BoxItem!K93</f>
        <v>-1</v>
      </c>
      <c r="X93">
        <f>BoxItem!I93</f>
        <v>1</v>
      </c>
      <c r="Y93">
        <f>BoxItem!J93</f>
        <v>0</v>
      </c>
      <c r="Z93">
        <v>0</v>
      </c>
      <c r="AA93">
        <v>0</v>
      </c>
    </row>
    <row r="94" spans="1:27" x14ac:dyDescent="0.25">
      <c r="A94" t="str">
        <f>BoxItem!A94</f>
        <v>bxail01</v>
      </c>
      <c r="B94" t="str">
        <f>BoxItem!E94</f>
        <v>Hidden Magical Pants</v>
      </c>
      <c r="C94" s="1" t="str">
        <f>BoxItem!C94</f>
        <v>A20812</v>
      </c>
      <c r="D94">
        <f>BoxItem!D94</f>
        <v>258</v>
      </c>
      <c r="E94" s="1" t="str">
        <f>BoxItem!H94</f>
        <v>00001</v>
      </c>
      <c r="F94">
        <v>31</v>
      </c>
      <c r="G94">
        <f>BoxItem!L94</f>
        <v>0</v>
      </c>
      <c r="H94">
        <v>0</v>
      </c>
      <c r="I94">
        <f>BoxItem!M94</f>
        <v>1000000</v>
      </c>
      <c r="J94">
        <f>BoxItem!N94</f>
        <v>0</v>
      </c>
      <c r="K94">
        <f>BoxItem!O94</f>
        <v>0</v>
      </c>
      <c r="L94">
        <f>BoxItem!Q94</f>
        <v>0</v>
      </c>
      <c r="M94">
        <f>BoxItem!P94</f>
        <v>0</v>
      </c>
      <c r="N94">
        <f>BoxItem!R94</f>
        <v>50</v>
      </c>
      <c r="O94">
        <f>BoxItem!T94</f>
        <v>0</v>
      </c>
      <c r="P94">
        <f>BoxItem!S94</f>
        <v>1</v>
      </c>
      <c r="Q94">
        <f>BoxItem!U94</f>
        <v>0</v>
      </c>
      <c r="R94">
        <f>BoxItem!V94</f>
        <v>1</v>
      </c>
      <c r="S94">
        <v>91</v>
      </c>
      <c r="T94">
        <f>BoxItem!B94</f>
        <v>1</v>
      </c>
      <c r="U94">
        <f>BoxItem!Y94</f>
        <v>0</v>
      </c>
      <c r="V94">
        <f>BoxItem!AA94</f>
        <v>0</v>
      </c>
      <c r="W94">
        <f>BoxItem!K94</f>
        <v>-1</v>
      </c>
      <c r="X94">
        <f>BoxItem!I94</f>
        <v>1</v>
      </c>
      <c r="Y94">
        <f>BoxItem!J94</f>
        <v>0</v>
      </c>
      <c r="Z94">
        <v>0</v>
      </c>
      <c r="AA94">
        <v>0</v>
      </c>
    </row>
    <row r="95" spans="1:27" x14ac:dyDescent="0.25">
      <c r="A95" t="str">
        <f>BoxItem!A95</f>
        <v>bxbig01</v>
      </c>
      <c r="B95" t="str">
        <f>BoxItem!E95</f>
        <v>Hidden Magical Gloves</v>
      </c>
      <c r="C95" s="1" t="str">
        <f>BoxItem!C95</f>
        <v>A20812</v>
      </c>
      <c r="D95">
        <f>BoxItem!D95</f>
        <v>259</v>
      </c>
      <c r="E95" s="1" t="str">
        <f>BoxItem!H95</f>
        <v>11000</v>
      </c>
      <c r="F95">
        <v>31</v>
      </c>
      <c r="G95">
        <f>BoxItem!L95</f>
        <v>0</v>
      </c>
      <c r="H95">
        <v>0</v>
      </c>
      <c r="I95">
        <f>BoxItem!M95</f>
        <v>1000000</v>
      </c>
      <c r="J95">
        <f>BoxItem!N95</f>
        <v>0</v>
      </c>
      <c r="K95">
        <f>BoxItem!O95</f>
        <v>0</v>
      </c>
      <c r="L95">
        <f>BoxItem!Q95</f>
        <v>0</v>
      </c>
      <c r="M95">
        <f>BoxItem!P95</f>
        <v>0</v>
      </c>
      <c r="N95">
        <f>BoxItem!R95</f>
        <v>50</v>
      </c>
      <c r="O95">
        <f>BoxItem!T95</f>
        <v>0</v>
      </c>
      <c r="P95">
        <f>BoxItem!S95</f>
        <v>1</v>
      </c>
      <c r="Q95">
        <f>BoxItem!U95</f>
        <v>0</v>
      </c>
      <c r="R95">
        <f>BoxItem!V95</f>
        <v>1</v>
      </c>
      <c r="S95">
        <v>92</v>
      </c>
      <c r="T95">
        <f>BoxItem!B95</f>
        <v>1</v>
      </c>
      <c r="U95">
        <f>BoxItem!Y95</f>
        <v>0</v>
      </c>
      <c r="V95">
        <f>BoxItem!AA95</f>
        <v>0</v>
      </c>
      <c r="W95">
        <f>BoxItem!K95</f>
        <v>-1</v>
      </c>
      <c r="X95">
        <f>BoxItem!I95</f>
        <v>1</v>
      </c>
      <c r="Y95">
        <f>BoxItem!J95</f>
        <v>0</v>
      </c>
      <c r="Z95">
        <v>0</v>
      </c>
      <c r="AA95">
        <v>0</v>
      </c>
    </row>
    <row r="96" spans="1:27" x14ac:dyDescent="0.25">
      <c r="A96" t="str">
        <f>BoxItem!A96</f>
        <v>bxcig01</v>
      </c>
      <c r="B96" t="str">
        <f>BoxItem!E96</f>
        <v>Hidden Magical Gloves</v>
      </c>
      <c r="C96" s="1" t="str">
        <f>BoxItem!C96</f>
        <v>A20812</v>
      </c>
      <c r="D96">
        <f>BoxItem!D96</f>
        <v>259</v>
      </c>
      <c r="E96" s="1" t="str">
        <f>BoxItem!H96</f>
        <v>00110</v>
      </c>
      <c r="F96">
        <v>31</v>
      </c>
      <c r="G96">
        <f>BoxItem!L96</f>
        <v>0</v>
      </c>
      <c r="H96">
        <v>0</v>
      </c>
      <c r="I96">
        <f>BoxItem!M96</f>
        <v>1000000</v>
      </c>
      <c r="J96">
        <f>BoxItem!N96</f>
        <v>0</v>
      </c>
      <c r="K96">
        <f>BoxItem!O96</f>
        <v>0</v>
      </c>
      <c r="L96">
        <f>BoxItem!Q96</f>
        <v>0</v>
      </c>
      <c r="M96">
        <f>BoxItem!P96</f>
        <v>0</v>
      </c>
      <c r="N96">
        <f>BoxItem!R96</f>
        <v>50</v>
      </c>
      <c r="O96">
        <f>BoxItem!T96</f>
        <v>0</v>
      </c>
      <c r="P96">
        <f>BoxItem!S96</f>
        <v>1</v>
      </c>
      <c r="Q96">
        <f>BoxItem!U96</f>
        <v>0</v>
      </c>
      <c r="R96">
        <f>BoxItem!V96</f>
        <v>1</v>
      </c>
      <c r="S96">
        <v>93</v>
      </c>
      <c r="T96">
        <f>BoxItem!B96</f>
        <v>1</v>
      </c>
      <c r="U96">
        <f>BoxItem!Y96</f>
        <v>0</v>
      </c>
      <c r="V96">
        <f>BoxItem!AA96</f>
        <v>0</v>
      </c>
      <c r="W96">
        <f>BoxItem!K96</f>
        <v>-1</v>
      </c>
      <c r="X96">
        <f>BoxItem!I96</f>
        <v>1</v>
      </c>
      <c r="Y96">
        <f>BoxItem!J96</f>
        <v>0</v>
      </c>
      <c r="Z96">
        <v>0</v>
      </c>
      <c r="AA96">
        <v>0</v>
      </c>
    </row>
    <row r="97" spans="1:27" x14ac:dyDescent="0.25">
      <c r="A97" t="str">
        <f>BoxItem!A97</f>
        <v>bxaig01</v>
      </c>
      <c r="B97" t="str">
        <f>BoxItem!E97</f>
        <v>Hidden Magical Gloves</v>
      </c>
      <c r="C97" s="1" t="str">
        <f>BoxItem!C97</f>
        <v>A20812</v>
      </c>
      <c r="D97">
        <f>BoxItem!D97</f>
        <v>259</v>
      </c>
      <c r="E97" s="1" t="str">
        <f>BoxItem!H97</f>
        <v>00001</v>
      </c>
      <c r="F97">
        <v>31</v>
      </c>
      <c r="G97">
        <f>BoxItem!L97</f>
        <v>0</v>
      </c>
      <c r="H97">
        <v>0</v>
      </c>
      <c r="I97">
        <f>BoxItem!M97</f>
        <v>1000000</v>
      </c>
      <c r="J97">
        <f>BoxItem!N97</f>
        <v>0</v>
      </c>
      <c r="K97">
        <f>BoxItem!O97</f>
        <v>0</v>
      </c>
      <c r="L97">
        <f>BoxItem!Q97</f>
        <v>0</v>
      </c>
      <c r="M97">
        <f>BoxItem!P97</f>
        <v>0</v>
      </c>
      <c r="N97">
        <f>BoxItem!R97</f>
        <v>50</v>
      </c>
      <c r="O97">
        <f>BoxItem!T97</f>
        <v>0</v>
      </c>
      <c r="P97">
        <f>BoxItem!S97</f>
        <v>1</v>
      </c>
      <c r="Q97">
        <f>BoxItem!U97</f>
        <v>0</v>
      </c>
      <c r="R97">
        <f>BoxItem!V97</f>
        <v>1</v>
      </c>
      <c r="S97">
        <v>94</v>
      </c>
      <c r="T97">
        <f>BoxItem!B97</f>
        <v>1</v>
      </c>
      <c r="U97">
        <f>BoxItem!Y97</f>
        <v>0</v>
      </c>
      <c r="V97">
        <f>BoxItem!AA97</f>
        <v>0</v>
      </c>
      <c r="W97">
        <f>BoxItem!K97</f>
        <v>-1</v>
      </c>
      <c r="X97">
        <f>BoxItem!I97</f>
        <v>1</v>
      </c>
      <c r="Y97">
        <f>BoxItem!J97</f>
        <v>0</v>
      </c>
      <c r="Z97">
        <v>0</v>
      </c>
      <c r="AA97">
        <v>0</v>
      </c>
    </row>
    <row r="98" spans="1:27" x14ac:dyDescent="0.25">
      <c r="A98" t="str">
        <f>BoxItem!A98</f>
        <v>bxbis01</v>
      </c>
      <c r="B98" t="str">
        <f>BoxItem!E98</f>
        <v>Hidden Magical Shoes</v>
      </c>
      <c r="C98" s="1" t="str">
        <f>BoxItem!C98</f>
        <v>A20812</v>
      </c>
      <c r="D98">
        <f>BoxItem!D98</f>
        <v>260</v>
      </c>
      <c r="E98" s="1" t="str">
        <f>BoxItem!H98</f>
        <v>11000</v>
      </c>
      <c r="F98">
        <v>31</v>
      </c>
      <c r="G98">
        <f>BoxItem!L98</f>
        <v>0</v>
      </c>
      <c r="H98">
        <v>0</v>
      </c>
      <c r="I98">
        <f>BoxItem!M98</f>
        <v>1000000</v>
      </c>
      <c r="J98">
        <f>BoxItem!N98</f>
        <v>0</v>
      </c>
      <c r="K98">
        <f>BoxItem!O98</f>
        <v>0</v>
      </c>
      <c r="L98">
        <f>BoxItem!Q98</f>
        <v>0</v>
      </c>
      <c r="M98">
        <f>BoxItem!P98</f>
        <v>0</v>
      </c>
      <c r="N98">
        <f>BoxItem!R98</f>
        <v>50</v>
      </c>
      <c r="O98">
        <f>BoxItem!T98</f>
        <v>0</v>
      </c>
      <c r="P98">
        <f>BoxItem!S98</f>
        <v>1</v>
      </c>
      <c r="Q98">
        <f>BoxItem!U98</f>
        <v>0</v>
      </c>
      <c r="R98">
        <f>BoxItem!V98</f>
        <v>1</v>
      </c>
      <c r="S98">
        <v>95</v>
      </c>
      <c r="T98">
        <f>BoxItem!B98</f>
        <v>1</v>
      </c>
      <c r="U98">
        <f>BoxItem!Y98</f>
        <v>0</v>
      </c>
      <c r="V98">
        <f>BoxItem!AA98</f>
        <v>0</v>
      </c>
      <c r="W98">
        <f>BoxItem!K98</f>
        <v>-1</v>
      </c>
      <c r="X98">
        <f>BoxItem!I98</f>
        <v>1</v>
      </c>
      <c r="Y98">
        <f>BoxItem!J98</f>
        <v>0</v>
      </c>
      <c r="Z98">
        <v>0</v>
      </c>
      <c r="AA98">
        <v>0</v>
      </c>
    </row>
    <row r="99" spans="1:27" x14ac:dyDescent="0.25">
      <c r="A99" t="str">
        <f>BoxItem!A99</f>
        <v>bxcis01</v>
      </c>
      <c r="B99" t="str">
        <f>BoxItem!E99</f>
        <v>Hidden Magical Shoes</v>
      </c>
      <c r="C99" s="1" t="str">
        <f>BoxItem!C99</f>
        <v>A20812</v>
      </c>
      <c r="D99">
        <f>BoxItem!D99</f>
        <v>260</v>
      </c>
      <c r="E99" s="1" t="str">
        <f>BoxItem!H99</f>
        <v>00110</v>
      </c>
      <c r="F99">
        <v>31</v>
      </c>
      <c r="G99">
        <f>BoxItem!L99</f>
        <v>0</v>
      </c>
      <c r="H99">
        <v>0</v>
      </c>
      <c r="I99">
        <f>BoxItem!M99</f>
        <v>1000000</v>
      </c>
      <c r="J99">
        <f>BoxItem!N99</f>
        <v>0</v>
      </c>
      <c r="K99">
        <f>BoxItem!O99</f>
        <v>0</v>
      </c>
      <c r="L99">
        <f>BoxItem!Q99</f>
        <v>0</v>
      </c>
      <c r="M99">
        <f>BoxItem!P99</f>
        <v>0</v>
      </c>
      <c r="N99">
        <f>BoxItem!R99</f>
        <v>50</v>
      </c>
      <c r="O99">
        <f>BoxItem!T99</f>
        <v>0</v>
      </c>
      <c r="P99">
        <f>BoxItem!S99</f>
        <v>1</v>
      </c>
      <c r="Q99">
        <f>BoxItem!U99</f>
        <v>0</v>
      </c>
      <c r="R99">
        <f>BoxItem!V99</f>
        <v>1</v>
      </c>
      <c r="S99">
        <v>96</v>
      </c>
      <c r="T99">
        <f>BoxItem!B99</f>
        <v>1</v>
      </c>
      <c r="U99">
        <f>BoxItem!Y99</f>
        <v>0</v>
      </c>
      <c r="V99">
        <f>BoxItem!AA99</f>
        <v>0</v>
      </c>
      <c r="W99">
        <f>BoxItem!K99</f>
        <v>-1</v>
      </c>
      <c r="X99">
        <f>BoxItem!I99</f>
        <v>1</v>
      </c>
      <c r="Y99">
        <f>BoxItem!J99</f>
        <v>0</v>
      </c>
      <c r="Z99">
        <v>0</v>
      </c>
      <c r="AA99">
        <v>0</v>
      </c>
    </row>
    <row r="100" spans="1:27" x14ac:dyDescent="0.25">
      <c r="A100" t="str">
        <f>BoxItem!A100</f>
        <v>bxais01</v>
      </c>
      <c r="B100" t="str">
        <f>BoxItem!E100</f>
        <v>Hidden Magical Shoes</v>
      </c>
      <c r="C100" s="1" t="str">
        <f>BoxItem!C100</f>
        <v>A20812</v>
      </c>
      <c r="D100">
        <f>BoxItem!D100</f>
        <v>260</v>
      </c>
      <c r="E100" s="1" t="str">
        <f>BoxItem!H100</f>
        <v>00001</v>
      </c>
      <c r="F100">
        <v>31</v>
      </c>
      <c r="G100">
        <f>BoxItem!L100</f>
        <v>0</v>
      </c>
      <c r="H100">
        <v>0</v>
      </c>
      <c r="I100">
        <f>BoxItem!M100</f>
        <v>1000000</v>
      </c>
      <c r="J100">
        <f>BoxItem!N100</f>
        <v>0</v>
      </c>
      <c r="K100">
        <f>BoxItem!O100</f>
        <v>0</v>
      </c>
      <c r="L100">
        <f>BoxItem!Q100</f>
        <v>0</v>
      </c>
      <c r="M100">
        <f>BoxItem!P100</f>
        <v>0</v>
      </c>
      <c r="N100">
        <f>BoxItem!R100</f>
        <v>50</v>
      </c>
      <c r="O100">
        <f>BoxItem!T100</f>
        <v>0</v>
      </c>
      <c r="P100">
        <f>BoxItem!S100</f>
        <v>1</v>
      </c>
      <c r="Q100">
        <f>BoxItem!U100</f>
        <v>0</v>
      </c>
      <c r="R100">
        <f>BoxItem!V100</f>
        <v>1</v>
      </c>
      <c r="S100">
        <v>97</v>
      </c>
      <c r="T100">
        <f>BoxItem!B100</f>
        <v>1</v>
      </c>
      <c r="U100">
        <f>BoxItem!Y100</f>
        <v>0</v>
      </c>
      <c r="V100">
        <f>BoxItem!AA100</f>
        <v>0</v>
      </c>
      <c r="W100">
        <f>BoxItem!K100</f>
        <v>-1</v>
      </c>
      <c r="X100">
        <f>BoxItem!I100</f>
        <v>1</v>
      </c>
      <c r="Y100">
        <f>BoxItem!J100</f>
        <v>0</v>
      </c>
      <c r="Z100">
        <v>0</v>
      </c>
      <c r="AA100">
        <v>0</v>
      </c>
    </row>
    <row r="101" spans="1:27" x14ac:dyDescent="0.25">
      <c r="A101" t="str">
        <f>BoxItem!A101</f>
        <v>bxbih00</v>
      </c>
      <c r="B101" t="str">
        <f>BoxItem!E101</f>
        <v>Blocked Magical Helmet</v>
      </c>
      <c r="C101" s="1" t="str">
        <f>BoxItem!C101</f>
        <v>A20812</v>
      </c>
      <c r="D101">
        <f>BoxItem!D101</f>
        <v>256</v>
      </c>
      <c r="E101" s="1" t="str">
        <f>BoxItem!H101</f>
        <v>11000</v>
      </c>
      <c r="F101">
        <v>31</v>
      </c>
      <c r="G101">
        <f>BoxItem!L101</f>
        <v>0</v>
      </c>
      <c r="H101">
        <v>0</v>
      </c>
      <c r="I101">
        <f>BoxItem!M101</f>
        <v>500000</v>
      </c>
      <c r="J101">
        <f>BoxItem!N101</f>
        <v>0</v>
      </c>
      <c r="K101">
        <f>BoxItem!O101</f>
        <v>0</v>
      </c>
      <c r="L101">
        <f>BoxItem!Q101</f>
        <v>0</v>
      </c>
      <c r="M101">
        <f>BoxItem!P101</f>
        <v>0</v>
      </c>
      <c r="N101">
        <f>BoxItem!R101</f>
        <v>50</v>
      </c>
      <c r="O101">
        <f>BoxItem!T101</f>
        <v>0</v>
      </c>
      <c r="P101">
        <f>BoxItem!S101</f>
        <v>1</v>
      </c>
      <c r="Q101">
        <f>BoxItem!U101</f>
        <v>0</v>
      </c>
      <c r="R101">
        <f>BoxItem!V101</f>
        <v>1</v>
      </c>
      <c r="S101">
        <v>-1</v>
      </c>
      <c r="T101">
        <f>BoxItem!B101</f>
        <v>1</v>
      </c>
      <c r="U101">
        <f>BoxItem!Y101</f>
        <v>0</v>
      </c>
      <c r="V101">
        <f>BoxItem!AA101</f>
        <v>0</v>
      </c>
      <c r="W101">
        <f>BoxItem!K101</f>
        <v>-1</v>
      </c>
      <c r="X101">
        <f>BoxItem!I101</f>
        <v>1</v>
      </c>
      <c r="Y101">
        <f>BoxItem!J101</f>
        <v>0</v>
      </c>
      <c r="Z101">
        <v>0</v>
      </c>
      <c r="AA101">
        <v>0</v>
      </c>
    </row>
    <row r="102" spans="1:27" x14ac:dyDescent="0.25">
      <c r="A102" t="str">
        <f>BoxItem!A102</f>
        <v>bxcih00</v>
      </c>
      <c r="B102" t="str">
        <f>BoxItem!E102</f>
        <v>Blocked Magical Helmet</v>
      </c>
      <c r="C102" s="1" t="str">
        <f>BoxItem!C102</f>
        <v>A20812</v>
      </c>
      <c r="D102">
        <f>BoxItem!D102</f>
        <v>256</v>
      </c>
      <c r="E102" s="1" t="str">
        <f>BoxItem!H102</f>
        <v>00110</v>
      </c>
      <c r="F102">
        <v>31</v>
      </c>
      <c r="G102">
        <f>BoxItem!L102</f>
        <v>0</v>
      </c>
      <c r="H102">
        <v>0</v>
      </c>
      <c r="I102">
        <f>BoxItem!M102</f>
        <v>500000</v>
      </c>
      <c r="J102">
        <f>BoxItem!N102</f>
        <v>0</v>
      </c>
      <c r="K102">
        <f>BoxItem!O102</f>
        <v>0</v>
      </c>
      <c r="L102">
        <f>BoxItem!Q102</f>
        <v>0</v>
      </c>
      <c r="M102">
        <f>BoxItem!P102</f>
        <v>0</v>
      </c>
      <c r="N102">
        <f>BoxItem!R102</f>
        <v>50</v>
      </c>
      <c r="O102">
        <f>BoxItem!T102</f>
        <v>0</v>
      </c>
      <c r="P102">
        <f>BoxItem!S102</f>
        <v>1</v>
      </c>
      <c r="Q102">
        <f>BoxItem!U102</f>
        <v>0</v>
      </c>
      <c r="R102">
        <f>BoxItem!V102</f>
        <v>1</v>
      </c>
      <c r="S102">
        <v>-1</v>
      </c>
      <c r="T102">
        <f>BoxItem!B102</f>
        <v>1</v>
      </c>
      <c r="U102">
        <f>BoxItem!Y102</f>
        <v>0</v>
      </c>
      <c r="V102">
        <f>BoxItem!AA102</f>
        <v>0</v>
      </c>
      <c r="W102">
        <f>BoxItem!K102</f>
        <v>-1</v>
      </c>
      <c r="X102">
        <f>BoxItem!I102</f>
        <v>1</v>
      </c>
      <c r="Y102">
        <f>BoxItem!J102</f>
        <v>0</v>
      </c>
      <c r="Z102">
        <v>0</v>
      </c>
      <c r="AA102">
        <v>0</v>
      </c>
    </row>
    <row r="103" spans="1:27" x14ac:dyDescent="0.25">
      <c r="A103" t="str">
        <f>BoxItem!A103</f>
        <v>bxaih00</v>
      </c>
      <c r="B103" t="str">
        <f>BoxItem!E103</f>
        <v>Blocked Magical Helmet</v>
      </c>
      <c r="C103" s="1" t="str">
        <f>BoxItem!C103</f>
        <v>A20812</v>
      </c>
      <c r="D103">
        <f>BoxItem!D103</f>
        <v>256</v>
      </c>
      <c r="E103" s="1" t="str">
        <f>BoxItem!H103</f>
        <v>00001</v>
      </c>
      <c r="F103">
        <v>31</v>
      </c>
      <c r="G103">
        <f>BoxItem!L103</f>
        <v>0</v>
      </c>
      <c r="H103">
        <v>0</v>
      </c>
      <c r="I103">
        <f>BoxItem!M103</f>
        <v>500000</v>
      </c>
      <c r="J103">
        <f>BoxItem!N103</f>
        <v>0</v>
      </c>
      <c r="K103">
        <f>BoxItem!O103</f>
        <v>0</v>
      </c>
      <c r="L103">
        <f>BoxItem!Q103</f>
        <v>0</v>
      </c>
      <c r="M103">
        <f>BoxItem!P103</f>
        <v>0</v>
      </c>
      <c r="N103">
        <f>BoxItem!R103</f>
        <v>50</v>
      </c>
      <c r="O103">
        <f>BoxItem!T103</f>
        <v>0</v>
      </c>
      <c r="P103">
        <f>BoxItem!S103</f>
        <v>1</v>
      </c>
      <c r="Q103">
        <f>BoxItem!U103</f>
        <v>0</v>
      </c>
      <c r="R103">
        <f>BoxItem!V103</f>
        <v>1</v>
      </c>
      <c r="S103">
        <v>-1</v>
      </c>
      <c r="T103">
        <f>BoxItem!B103</f>
        <v>1</v>
      </c>
      <c r="U103">
        <f>BoxItem!Y103</f>
        <v>0</v>
      </c>
      <c r="V103">
        <f>BoxItem!AA103</f>
        <v>0</v>
      </c>
      <c r="W103">
        <f>BoxItem!K103</f>
        <v>-1</v>
      </c>
      <c r="X103">
        <f>BoxItem!I103</f>
        <v>1</v>
      </c>
      <c r="Y103">
        <f>BoxItem!J103</f>
        <v>0</v>
      </c>
      <c r="Z103">
        <v>0</v>
      </c>
      <c r="AA103">
        <v>0</v>
      </c>
    </row>
    <row r="104" spans="1:27" x14ac:dyDescent="0.25">
      <c r="A104" t="str">
        <f>BoxItem!A104</f>
        <v>bxbiu00</v>
      </c>
      <c r="B104" t="str">
        <f>BoxItem!E104</f>
        <v>Blocked Magical Shirts</v>
      </c>
      <c r="C104" s="1" t="str">
        <f>BoxItem!C104</f>
        <v>A20812</v>
      </c>
      <c r="D104">
        <f>BoxItem!D104</f>
        <v>257</v>
      </c>
      <c r="E104" s="1" t="str">
        <f>BoxItem!H104</f>
        <v>11000</v>
      </c>
      <c r="F104">
        <v>31</v>
      </c>
      <c r="G104">
        <f>BoxItem!L104</f>
        <v>0</v>
      </c>
      <c r="H104">
        <v>0</v>
      </c>
      <c r="I104">
        <f>BoxItem!M104</f>
        <v>500000</v>
      </c>
      <c r="J104">
        <f>BoxItem!N104</f>
        <v>0</v>
      </c>
      <c r="K104">
        <f>BoxItem!O104</f>
        <v>0</v>
      </c>
      <c r="L104">
        <f>BoxItem!Q104</f>
        <v>0</v>
      </c>
      <c r="M104">
        <f>BoxItem!P104</f>
        <v>0</v>
      </c>
      <c r="N104">
        <f>BoxItem!R104</f>
        <v>50</v>
      </c>
      <c r="O104">
        <f>BoxItem!T104</f>
        <v>0</v>
      </c>
      <c r="P104">
        <f>BoxItem!S104</f>
        <v>1</v>
      </c>
      <c r="Q104">
        <f>BoxItem!U104</f>
        <v>0</v>
      </c>
      <c r="R104">
        <f>BoxItem!V104</f>
        <v>1</v>
      </c>
      <c r="S104">
        <v>-1</v>
      </c>
      <c r="T104">
        <f>BoxItem!B104</f>
        <v>1</v>
      </c>
      <c r="U104">
        <f>BoxItem!Y104</f>
        <v>0</v>
      </c>
      <c r="V104">
        <f>BoxItem!AA104</f>
        <v>0</v>
      </c>
      <c r="W104">
        <f>BoxItem!K104</f>
        <v>-1</v>
      </c>
      <c r="X104">
        <f>BoxItem!I104</f>
        <v>1</v>
      </c>
      <c r="Y104">
        <f>BoxItem!J104</f>
        <v>0</v>
      </c>
      <c r="Z104">
        <v>0</v>
      </c>
      <c r="AA104">
        <v>0</v>
      </c>
    </row>
    <row r="105" spans="1:27" x14ac:dyDescent="0.25">
      <c r="A105" t="str">
        <f>BoxItem!A105</f>
        <v>bxciu00</v>
      </c>
      <c r="B105" t="str">
        <f>BoxItem!E105</f>
        <v>Blocked Magical Shirts</v>
      </c>
      <c r="C105" s="1" t="str">
        <f>BoxItem!C105</f>
        <v>A20812</v>
      </c>
      <c r="D105">
        <f>BoxItem!D105</f>
        <v>257</v>
      </c>
      <c r="E105" s="1" t="str">
        <f>BoxItem!H105</f>
        <v>00110</v>
      </c>
      <c r="F105">
        <v>31</v>
      </c>
      <c r="G105">
        <f>BoxItem!L105</f>
        <v>0</v>
      </c>
      <c r="H105">
        <v>0</v>
      </c>
      <c r="I105">
        <f>BoxItem!M105</f>
        <v>500000</v>
      </c>
      <c r="J105">
        <f>BoxItem!N105</f>
        <v>0</v>
      </c>
      <c r="K105">
        <f>BoxItem!O105</f>
        <v>0</v>
      </c>
      <c r="L105">
        <f>BoxItem!Q105</f>
        <v>0</v>
      </c>
      <c r="M105">
        <f>BoxItem!P105</f>
        <v>0</v>
      </c>
      <c r="N105">
        <f>BoxItem!R105</f>
        <v>50</v>
      </c>
      <c r="O105">
        <f>BoxItem!T105</f>
        <v>0</v>
      </c>
      <c r="P105">
        <f>BoxItem!S105</f>
        <v>1</v>
      </c>
      <c r="Q105">
        <f>BoxItem!U105</f>
        <v>0</v>
      </c>
      <c r="R105">
        <f>BoxItem!V105</f>
        <v>1</v>
      </c>
      <c r="S105">
        <v>-1</v>
      </c>
      <c r="T105">
        <f>BoxItem!B105</f>
        <v>1</v>
      </c>
      <c r="U105">
        <f>BoxItem!Y105</f>
        <v>0</v>
      </c>
      <c r="V105">
        <f>BoxItem!AA105</f>
        <v>0</v>
      </c>
      <c r="W105">
        <f>BoxItem!K105</f>
        <v>-1</v>
      </c>
      <c r="X105">
        <f>BoxItem!I105</f>
        <v>1</v>
      </c>
      <c r="Y105">
        <f>BoxItem!J105</f>
        <v>0</v>
      </c>
      <c r="Z105">
        <v>0</v>
      </c>
      <c r="AA105">
        <v>0</v>
      </c>
    </row>
    <row r="106" spans="1:27" x14ac:dyDescent="0.25">
      <c r="A106" t="str">
        <f>BoxItem!A106</f>
        <v>bxaiu00</v>
      </c>
      <c r="B106" t="str">
        <f>BoxItem!E106</f>
        <v>Blocked Magical Shirts</v>
      </c>
      <c r="C106" s="1" t="str">
        <f>BoxItem!C106</f>
        <v>A20812</v>
      </c>
      <c r="D106">
        <f>BoxItem!D106</f>
        <v>257</v>
      </c>
      <c r="E106" s="1" t="str">
        <f>BoxItem!H106</f>
        <v>00001</v>
      </c>
      <c r="F106">
        <v>31</v>
      </c>
      <c r="G106">
        <f>BoxItem!L106</f>
        <v>0</v>
      </c>
      <c r="H106">
        <v>0</v>
      </c>
      <c r="I106">
        <f>BoxItem!M106</f>
        <v>500000</v>
      </c>
      <c r="J106">
        <f>BoxItem!N106</f>
        <v>0</v>
      </c>
      <c r="K106">
        <f>BoxItem!O106</f>
        <v>0</v>
      </c>
      <c r="L106">
        <f>BoxItem!Q106</f>
        <v>0</v>
      </c>
      <c r="M106">
        <f>BoxItem!P106</f>
        <v>0</v>
      </c>
      <c r="N106">
        <f>BoxItem!R106</f>
        <v>50</v>
      </c>
      <c r="O106">
        <f>BoxItem!T106</f>
        <v>0</v>
      </c>
      <c r="P106">
        <f>BoxItem!S106</f>
        <v>1</v>
      </c>
      <c r="Q106">
        <f>BoxItem!U106</f>
        <v>0</v>
      </c>
      <c r="R106">
        <f>BoxItem!V106</f>
        <v>1</v>
      </c>
      <c r="S106">
        <v>-1</v>
      </c>
      <c r="T106">
        <f>BoxItem!B106</f>
        <v>1</v>
      </c>
      <c r="U106">
        <f>BoxItem!Y106</f>
        <v>0</v>
      </c>
      <c r="V106">
        <f>BoxItem!AA106</f>
        <v>0</v>
      </c>
      <c r="W106">
        <f>BoxItem!K106</f>
        <v>-1</v>
      </c>
      <c r="X106">
        <f>BoxItem!I106</f>
        <v>1</v>
      </c>
      <c r="Y106">
        <f>BoxItem!J106</f>
        <v>0</v>
      </c>
      <c r="Z106">
        <v>0</v>
      </c>
      <c r="AA106">
        <v>0</v>
      </c>
    </row>
    <row r="107" spans="1:27" x14ac:dyDescent="0.25">
      <c r="A107" t="str">
        <f>BoxItem!A107</f>
        <v>bxbil00</v>
      </c>
      <c r="B107" t="str">
        <f>BoxItem!E107</f>
        <v>Blocked Magical Pants</v>
      </c>
      <c r="C107" s="1" t="str">
        <f>BoxItem!C107</f>
        <v>A20812</v>
      </c>
      <c r="D107">
        <f>BoxItem!D107</f>
        <v>258</v>
      </c>
      <c r="E107" s="1" t="str">
        <f>BoxItem!H107</f>
        <v>11000</v>
      </c>
      <c r="F107">
        <v>31</v>
      </c>
      <c r="G107">
        <f>BoxItem!L107</f>
        <v>0</v>
      </c>
      <c r="H107">
        <v>0</v>
      </c>
      <c r="I107">
        <f>BoxItem!M107</f>
        <v>500000</v>
      </c>
      <c r="J107">
        <f>BoxItem!N107</f>
        <v>0</v>
      </c>
      <c r="K107">
        <f>BoxItem!O107</f>
        <v>0</v>
      </c>
      <c r="L107">
        <f>BoxItem!Q107</f>
        <v>0</v>
      </c>
      <c r="M107">
        <f>BoxItem!P107</f>
        <v>0</v>
      </c>
      <c r="N107">
        <f>BoxItem!R107</f>
        <v>50</v>
      </c>
      <c r="O107">
        <f>BoxItem!T107</f>
        <v>0</v>
      </c>
      <c r="P107">
        <f>BoxItem!S107</f>
        <v>1</v>
      </c>
      <c r="Q107">
        <f>BoxItem!U107</f>
        <v>0</v>
      </c>
      <c r="R107">
        <f>BoxItem!V107</f>
        <v>1</v>
      </c>
      <c r="S107">
        <v>-1</v>
      </c>
      <c r="T107">
        <f>BoxItem!B107</f>
        <v>1</v>
      </c>
      <c r="U107">
        <f>BoxItem!Y107</f>
        <v>0</v>
      </c>
      <c r="V107">
        <f>BoxItem!AA107</f>
        <v>0</v>
      </c>
      <c r="W107">
        <f>BoxItem!K107</f>
        <v>-1</v>
      </c>
      <c r="X107">
        <f>BoxItem!I107</f>
        <v>1</v>
      </c>
      <c r="Y107">
        <f>BoxItem!J107</f>
        <v>0</v>
      </c>
      <c r="Z107">
        <v>0</v>
      </c>
      <c r="AA107">
        <v>0</v>
      </c>
    </row>
    <row r="108" spans="1:27" x14ac:dyDescent="0.25">
      <c r="A108" t="str">
        <f>BoxItem!A108</f>
        <v>bxcil00</v>
      </c>
      <c r="B108" t="str">
        <f>BoxItem!E108</f>
        <v>Blocked Magical Pants</v>
      </c>
      <c r="C108" s="1" t="str">
        <f>BoxItem!C108</f>
        <v>A20812</v>
      </c>
      <c r="D108">
        <f>BoxItem!D108</f>
        <v>258</v>
      </c>
      <c r="E108" s="1" t="str">
        <f>BoxItem!H108</f>
        <v>00110</v>
      </c>
      <c r="F108">
        <v>31</v>
      </c>
      <c r="G108">
        <f>BoxItem!L108</f>
        <v>0</v>
      </c>
      <c r="H108">
        <v>0</v>
      </c>
      <c r="I108">
        <f>BoxItem!M108</f>
        <v>500000</v>
      </c>
      <c r="J108">
        <f>BoxItem!N108</f>
        <v>0</v>
      </c>
      <c r="K108">
        <f>BoxItem!O108</f>
        <v>0</v>
      </c>
      <c r="L108">
        <f>BoxItem!Q108</f>
        <v>0</v>
      </c>
      <c r="M108">
        <f>BoxItem!P108</f>
        <v>0</v>
      </c>
      <c r="N108">
        <f>BoxItem!R108</f>
        <v>50</v>
      </c>
      <c r="O108">
        <f>BoxItem!T108</f>
        <v>0</v>
      </c>
      <c r="P108">
        <f>BoxItem!S108</f>
        <v>1</v>
      </c>
      <c r="Q108">
        <f>BoxItem!U108</f>
        <v>0</v>
      </c>
      <c r="R108">
        <f>BoxItem!V108</f>
        <v>1</v>
      </c>
      <c r="S108">
        <v>-1</v>
      </c>
      <c r="T108">
        <f>BoxItem!B108</f>
        <v>1</v>
      </c>
      <c r="U108">
        <f>BoxItem!Y108</f>
        <v>0</v>
      </c>
      <c r="V108">
        <f>BoxItem!AA108</f>
        <v>0</v>
      </c>
      <c r="W108">
        <f>BoxItem!K108</f>
        <v>-1</v>
      </c>
      <c r="X108">
        <f>BoxItem!I108</f>
        <v>1</v>
      </c>
      <c r="Y108">
        <f>BoxItem!J108</f>
        <v>0</v>
      </c>
      <c r="Z108">
        <v>0</v>
      </c>
      <c r="AA108">
        <v>0</v>
      </c>
    </row>
    <row r="109" spans="1:27" x14ac:dyDescent="0.25">
      <c r="A109" t="str">
        <f>BoxItem!A109</f>
        <v>bxail00</v>
      </c>
      <c r="B109" t="str">
        <f>BoxItem!E109</f>
        <v>Blocked Magical Pants</v>
      </c>
      <c r="C109" s="1" t="str">
        <f>BoxItem!C109</f>
        <v>A20812</v>
      </c>
      <c r="D109">
        <f>BoxItem!D109</f>
        <v>258</v>
      </c>
      <c r="E109" s="1" t="str">
        <f>BoxItem!H109</f>
        <v>00001</v>
      </c>
      <c r="F109">
        <v>31</v>
      </c>
      <c r="G109">
        <f>BoxItem!L109</f>
        <v>0</v>
      </c>
      <c r="H109">
        <v>0</v>
      </c>
      <c r="I109">
        <f>BoxItem!M109</f>
        <v>500000</v>
      </c>
      <c r="J109">
        <f>BoxItem!N109</f>
        <v>0</v>
      </c>
      <c r="K109">
        <f>BoxItem!O109</f>
        <v>0</v>
      </c>
      <c r="L109">
        <f>BoxItem!Q109</f>
        <v>0</v>
      </c>
      <c r="M109">
        <f>BoxItem!P109</f>
        <v>0</v>
      </c>
      <c r="N109">
        <f>BoxItem!R109</f>
        <v>50</v>
      </c>
      <c r="O109">
        <f>BoxItem!T109</f>
        <v>0</v>
      </c>
      <c r="P109">
        <f>BoxItem!S109</f>
        <v>1</v>
      </c>
      <c r="Q109">
        <f>BoxItem!U109</f>
        <v>0</v>
      </c>
      <c r="R109">
        <f>BoxItem!V109</f>
        <v>1</v>
      </c>
      <c r="S109">
        <v>-1</v>
      </c>
      <c r="T109">
        <f>BoxItem!B109</f>
        <v>1</v>
      </c>
      <c r="U109">
        <f>BoxItem!Y109</f>
        <v>0</v>
      </c>
      <c r="V109">
        <f>BoxItem!AA109</f>
        <v>0</v>
      </c>
      <c r="W109">
        <f>BoxItem!K109</f>
        <v>-1</v>
      </c>
      <c r="X109">
        <f>BoxItem!I109</f>
        <v>1</v>
      </c>
      <c r="Y109">
        <f>BoxItem!J109</f>
        <v>0</v>
      </c>
      <c r="Z109">
        <v>0</v>
      </c>
      <c r="AA109">
        <v>0</v>
      </c>
    </row>
    <row r="110" spans="1:27" x14ac:dyDescent="0.25">
      <c r="A110" t="str">
        <f>BoxItem!A110</f>
        <v>bxbig00</v>
      </c>
      <c r="B110" t="str">
        <f>BoxItem!E110</f>
        <v>Blocked Magical Gloves</v>
      </c>
      <c r="C110" s="1" t="str">
        <f>BoxItem!C110</f>
        <v>A20812</v>
      </c>
      <c r="D110">
        <f>BoxItem!D110</f>
        <v>259</v>
      </c>
      <c r="E110" s="1" t="str">
        <f>BoxItem!H110</f>
        <v>11000</v>
      </c>
      <c r="F110">
        <v>31</v>
      </c>
      <c r="G110">
        <f>BoxItem!L110</f>
        <v>0</v>
      </c>
      <c r="H110">
        <v>0</v>
      </c>
      <c r="I110">
        <f>BoxItem!M110</f>
        <v>500000</v>
      </c>
      <c r="J110">
        <f>BoxItem!N110</f>
        <v>0</v>
      </c>
      <c r="K110">
        <f>BoxItem!O110</f>
        <v>0</v>
      </c>
      <c r="L110">
        <f>BoxItem!Q110</f>
        <v>0</v>
      </c>
      <c r="M110">
        <f>BoxItem!P110</f>
        <v>0</v>
      </c>
      <c r="N110">
        <f>BoxItem!R110</f>
        <v>50</v>
      </c>
      <c r="O110">
        <f>BoxItem!T110</f>
        <v>0</v>
      </c>
      <c r="P110">
        <f>BoxItem!S110</f>
        <v>1</v>
      </c>
      <c r="Q110">
        <f>BoxItem!U110</f>
        <v>0</v>
      </c>
      <c r="R110">
        <f>BoxItem!V110</f>
        <v>1</v>
      </c>
      <c r="S110">
        <v>-1</v>
      </c>
      <c r="T110">
        <f>BoxItem!B110</f>
        <v>1</v>
      </c>
      <c r="U110">
        <f>BoxItem!Y110</f>
        <v>0</v>
      </c>
      <c r="V110">
        <f>BoxItem!AA110</f>
        <v>0</v>
      </c>
      <c r="W110">
        <f>BoxItem!K110</f>
        <v>-1</v>
      </c>
      <c r="X110">
        <f>BoxItem!I110</f>
        <v>1</v>
      </c>
      <c r="Y110">
        <f>BoxItem!J110</f>
        <v>0</v>
      </c>
      <c r="Z110">
        <v>0</v>
      </c>
      <c r="AA110">
        <v>0</v>
      </c>
    </row>
    <row r="111" spans="1:27" x14ac:dyDescent="0.25">
      <c r="A111" t="str">
        <f>BoxItem!A111</f>
        <v>bxcig00</v>
      </c>
      <c r="B111" t="str">
        <f>BoxItem!E111</f>
        <v>Blocked Magical Gloves</v>
      </c>
      <c r="C111" s="1" t="str">
        <f>BoxItem!C111</f>
        <v>A20812</v>
      </c>
      <c r="D111">
        <f>BoxItem!D111</f>
        <v>259</v>
      </c>
      <c r="E111" s="1" t="str">
        <f>BoxItem!H111</f>
        <v>00110</v>
      </c>
      <c r="F111">
        <v>31</v>
      </c>
      <c r="G111">
        <f>BoxItem!L111</f>
        <v>0</v>
      </c>
      <c r="H111">
        <v>0</v>
      </c>
      <c r="I111">
        <f>BoxItem!M111</f>
        <v>500000</v>
      </c>
      <c r="J111">
        <f>BoxItem!N111</f>
        <v>0</v>
      </c>
      <c r="K111">
        <f>BoxItem!O111</f>
        <v>0</v>
      </c>
      <c r="L111">
        <f>BoxItem!Q111</f>
        <v>0</v>
      </c>
      <c r="M111">
        <f>BoxItem!P111</f>
        <v>0</v>
      </c>
      <c r="N111">
        <f>BoxItem!R111</f>
        <v>50</v>
      </c>
      <c r="O111">
        <f>BoxItem!T111</f>
        <v>0</v>
      </c>
      <c r="P111">
        <f>BoxItem!S111</f>
        <v>1</v>
      </c>
      <c r="Q111">
        <f>BoxItem!U111</f>
        <v>0</v>
      </c>
      <c r="R111">
        <f>BoxItem!V111</f>
        <v>1</v>
      </c>
      <c r="S111">
        <v>-1</v>
      </c>
      <c r="T111">
        <f>BoxItem!B111</f>
        <v>1</v>
      </c>
      <c r="U111">
        <f>BoxItem!Y111</f>
        <v>0</v>
      </c>
      <c r="V111">
        <f>BoxItem!AA111</f>
        <v>0</v>
      </c>
      <c r="W111">
        <f>BoxItem!K111</f>
        <v>-1</v>
      </c>
      <c r="X111">
        <f>BoxItem!I111</f>
        <v>1</v>
      </c>
      <c r="Y111">
        <f>BoxItem!J111</f>
        <v>0</v>
      </c>
      <c r="Z111">
        <v>0</v>
      </c>
      <c r="AA111">
        <v>0</v>
      </c>
    </row>
    <row r="112" spans="1:27" x14ac:dyDescent="0.25">
      <c r="A112" t="str">
        <f>BoxItem!A112</f>
        <v>bxaig00</v>
      </c>
      <c r="B112" t="str">
        <f>BoxItem!E112</f>
        <v>Blocked Magical Gloves</v>
      </c>
      <c r="C112" s="1" t="str">
        <f>BoxItem!C112</f>
        <v>A20812</v>
      </c>
      <c r="D112">
        <f>BoxItem!D112</f>
        <v>259</v>
      </c>
      <c r="E112" s="1" t="str">
        <f>BoxItem!H112</f>
        <v>00001</v>
      </c>
      <c r="F112">
        <v>31</v>
      </c>
      <c r="G112">
        <f>BoxItem!L112</f>
        <v>0</v>
      </c>
      <c r="H112">
        <v>0</v>
      </c>
      <c r="I112">
        <f>BoxItem!M112</f>
        <v>500000</v>
      </c>
      <c r="J112">
        <f>BoxItem!N112</f>
        <v>0</v>
      </c>
      <c r="K112">
        <f>BoxItem!O112</f>
        <v>0</v>
      </c>
      <c r="L112">
        <f>BoxItem!Q112</f>
        <v>0</v>
      </c>
      <c r="M112">
        <f>BoxItem!P112</f>
        <v>0</v>
      </c>
      <c r="N112">
        <f>BoxItem!R112</f>
        <v>50</v>
      </c>
      <c r="O112">
        <f>BoxItem!T112</f>
        <v>0</v>
      </c>
      <c r="P112">
        <f>BoxItem!S112</f>
        <v>1</v>
      </c>
      <c r="Q112">
        <f>BoxItem!U112</f>
        <v>0</v>
      </c>
      <c r="R112">
        <f>BoxItem!V112</f>
        <v>1</v>
      </c>
      <c r="S112">
        <v>-1</v>
      </c>
      <c r="T112">
        <f>BoxItem!B112</f>
        <v>1</v>
      </c>
      <c r="U112">
        <f>BoxItem!Y112</f>
        <v>0</v>
      </c>
      <c r="V112">
        <f>BoxItem!AA112</f>
        <v>0</v>
      </c>
      <c r="W112">
        <f>BoxItem!K112</f>
        <v>-1</v>
      </c>
      <c r="X112">
        <f>BoxItem!I112</f>
        <v>1</v>
      </c>
      <c r="Y112">
        <f>BoxItem!J112</f>
        <v>0</v>
      </c>
      <c r="Z112">
        <v>0</v>
      </c>
      <c r="AA112">
        <v>0</v>
      </c>
    </row>
    <row r="113" spans="1:27" x14ac:dyDescent="0.25">
      <c r="A113" t="str">
        <f>BoxItem!A113</f>
        <v>bxbis00</v>
      </c>
      <c r="B113" t="str">
        <f>BoxItem!E113</f>
        <v>Blocked Magical Shoes</v>
      </c>
      <c r="C113" s="1" t="str">
        <f>BoxItem!C113</f>
        <v>A20812</v>
      </c>
      <c r="D113">
        <f>BoxItem!D113</f>
        <v>260</v>
      </c>
      <c r="E113" s="1" t="str">
        <f>BoxItem!H113</f>
        <v>11000</v>
      </c>
      <c r="F113">
        <v>31</v>
      </c>
      <c r="G113">
        <f>BoxItem!L113</f>
        <v>0</v>
      </c>
      <c r="H113">
        <v>0</v>
      </c>
      <c r="I113">
        <f>BoxItem!M113</f>
        <v>500000</v>
      </c>
      <c r="J113">
        <f>BoxItem!N113</f>
        <v>0</v>
      </c>
      <c r="K113">
        <f>BoxItem!O113</f>
        <v>0</v>
      </c>
      <c r="L113">
        <f>BoxItem!Q113</f>
        <v>0</v>
      </c>
      <c r="M113">
        <f>BoxItem!P113</f>
        <v>0</v>
      </c>
      <c r="N113">
        <f>BoxItem!R113</f>
        <v>50</v>
      </c>
      <c r="O113">
        <f>BoxItem!T113</f>
        <v>0</v>
      </c>
      <c r="P113">
        <f>BoxItem!S113</f>
        <v>1</v>
      </c>
      <c r="Q113">
        <f>BoxItem!U113</f>
        <v>0</v>
      </c>
      <c r="R113">
        <f>BoxItem!V113</f>
        <v>1</v>
      </c>
      <c r="S113">
        <v>-1</v>
      </c>
      <c r="T113">
        <f>BoxItem!B113</f>
        <v>1</v>
      </c>
      <c r="U113">
        <f>BoxItem!Y113</f>
        <v>0</v>
      </c>
      <c r="V113">
        <f>BoxItem!AA113</f>
        <v>0</v>
      </c>
      <c r="W113">
        <f>BoxItem!K113</f>
        <v>-1</v>
      </c>
      <c r="X113">
        <f>BoxItem!I113</f>
        <v>1</v>
      </c>
      <c r="Y113">
        <f>BoxItem!J113</f>
        <v>0</v>
      </c>
      <c r="Z113">
        <v>0</v>
      </c>
      <c r="AA113">
        <v>0</v>
      </c>
    </row>
    <row r="114" spans="1:27" x14ac:dyDescent="0.25">
      <c r="A114" t="str">
        <f>BoxItem!A114</f>
        <v>bxcis00</v>
      </c>
      <c r="B114" t="str">
        <f>BoxItem!E114</f>
        <v>Blocked Magical Shoes</v>
      </c>
      <c r="C114" s="1" t="str">
        <f>BoxItem!C114</f>
        <v>A20812</v>
      </c>
      <c r="D114">
        <f>BoxItem!D114</f>
        <v>260</v>
      </c>
      <c r="E114" s="1" t="str">
        <f>BoxItem!H114</f>
        <v>00110</v>
      </c>
      <c r="F114">
        <v>31</v>
      </c>
      <c r="G114">
        <f>BoxItem!L114</f>
        <v>0</v>
      </c>
      <c r="H114">
        <v>0</v>
      </c>
      <c r="I114">
        <f>BoxItem!M114</f>
        <v>500000</v>
      </c>
      <c r="J114">
        <f>BoxItem!N114</f>
        <v>0</v>
      </c>
      <c r="K114">
        <f>BoxItem!O114</f>
        <v>0</v>
      </c>
      <c r="L114">
        <f>BoxItem!Q114</f>
        <v>0</v>
      </c>
      <c r="M114">
        <f>BoxItem!P114</f>
        <v>0</v>
      </c>
      <c r="N114">
        <f>BoxItem!R114</f>
        <v>50</v>
      </c>
      <c r="O114">
        <f>BoxItem!T114</f>
        <v>0</v>
      </c>
      <c r="P114">
        <f>BoxItem!S114</f>
        <v>1</v>
      </c>
      <c r="Q114">
        <f>BoxItem!U114</f>
        <v>0</v>
      </c>
      <c r="R114">
        <f>BoxItem!V114</f>
        <v>1</v>
      </c>
      <c r="S114">
        <v>-1</v>
      </c>
      <c r="T114">
        <f>BoxItem!B114</f>
        <v>1</v>
      </c>
      <c r="U114">
        <f>BoxItem!Y114</f>
        <v>0</v>
      </c>
      <c r="V114">
        <f>BoxItem!AA114</f>
        <v>0</v>
      </c>
      <c r="W114">
        <f>BoxItem!K114</f>
        <v>-1</v>
      </c>
      <c r="X114">
        <f>BoxItem!I114</f>
        <v>1</v>
      </c>
      <c r="Y114">
        <f>BoxItem!J114</f>
        <v>0</v>
      </c>
      <c r="Z114">
        <v>0</v>
      </c>
      <c r="AA114">
        <v>0</v>
      </c>
    </row>
    <row r="115" spans="1:27" x14ac:dyDescent="0.25">
      <c r="A115" t="str">
        <f>BoxItem!A115</f>
        <v>bxais00</v>
      </c>
      <c r="B115" t="str">
        <f>BoxItem!E115</f>
        <v>Blocked Magical Shoes</v>
      </c>
      <c r="C115" s="1" t="str">
        <f>BoxItem!C115</f>
        <v>A20812</v>
      </c>
      <c r="D115">
        <f>BoxItem!D115</f>
        <v>260</v>
      </c>
      <c r="E115" s="1" t="str">
        <f>BoxItem!H115</f>
        <v>00001</v>
      </c>
      <c r="F115">
        <v>31</v>
      </c>
      <c r="G115">
        <f>BoxItem!L115</f>
        <v>0</v>
      </c>
      <c r="H115">
        <v>0</v>
      </c>
      <c r="I115">
        <f>BoxItem!M115</f>
        <v>500000</v>
      </c>
      <c r="J115">
        <f>BoxItem!N115</f>
        <v>0</v>
      </c>
      <c r="K115">
        <f>BoxItem!O115</f>
        <v>0</v>
      </c>
      <c r="L115">
        <f>BoxItem!Q115</f>
        <v>0</v>
      </c>
      <c r="M115">
        <f>BoxItem!P115</f>
        <v>0</v>
      </c>
      <c r="N115">
        <f>BoxItem!R115</f>
        <v>50</v>
      </c>
      <c r="O115">
        <f>BoxItem!T115</f>
        <v>0</v>
      </c>
      <c r="P115">
        <f>BoxItem!S115</f>
        <v>1</v>
      </c>
      <c r="Q115">
        <f>BoxItem!U115</f>
        <v>0</v>
      </c>
      <c r="R115">
        <f>BoxItem!V115</f>
        <v>1</v>
      </c>
      <c r="S115">
        <v>-1</v>
      </c>
      <c r="T115">
        <f>BoxItem!B115</f>
        <v>1</v>
      </c>
      <c r="U115">
        <f>BoxItem!Y115</f>
        <v>0</v>
      </c>
      <c r="V115">
        <f>BoxItem!AA115</f>
        <v>0</v>
      </c>
      <c r="W115">
        <f>BoxItem!K115</f>
        <v>-1</v>
      </c>
      <c r="X115">
        <f>BoxItem!I115</f>
        <v>1</v>
      </c>
      <c r="Y115">
        <f>BoxItem!J115</f>
        <v>0</v>
      </c>
      <c r="Z115">
        <v>0</v>
      </c>
      <c r="AA115">
        <v>0</v>
      </c>
    </row>
    <row r="116" spans="1:27" x14ac:dyDescent="0.25">
      <c r="A116" t="str">
        <f>BoxItem!A116</f>
        <v>bxbud01</v>
      </c>
      <c r="B116" t="str">
        <f>BoxItem!E116</f>
        <v>BeadBox</v>
      </c>
      <c r="C116" s="1" t="str">
        <f>BoxItem!C116</f>
        <v>A20812</v>
      </c>
      <c r="D116">
        <f>BoxItem!D116</f>
        <v>262</v>
      </c>
      <c r="E116" s="1" t="str">
        <f>BoxItem!H116</f>
        <v>11111</v>
      </c>
      <c r="F116">
        <v>31</v>
      </c>
      <c r="G116">
        <f>BoxItem!L116</f>
        <v>0</v>
      </c>
      <c r="H116">
        <v>0</v>
      </c>
      <c r="I116">
        <f>BoxItem!M116</f>
        <v>1</v>
      </c>
      <c r="J116">
        <f>BoxItem!N116</f>
        <v>0</v>
      </c>
      <c r="K116">
        <f>BoxItem!O116</f>
        <v>0</v>
      </c>
      <c r="L116">
        <f>BoxItem!Q116</f>
        <v>0</v>
      </c>
      <c r="M116">
        <f>BoxItem!P116</f>
        <v>0</v>
      </c>
      <c r="N116">
        <f>BoxItem!R116</f>
        <v>50</v>
      </c>
      <c r="O116">
        <f>BoxItem!T116</f>
        <v>0</v>
      </c>
      <c r="P116">
        <f>BoxItem!S116</f>
        <v>1</v>
      </c>
      <c r="Q116">
        <f>BoxItem!U116</f>
        <v>0</v>
      </c>
      <c r="R116">
        <f>BoxItem!V116</f>
        <v>1</v>
      </c>
      <c r="S116">
        <v>98</v>
      </c>
      <c r="T116">
        <f>BoxItem!B116</f>
        <v>1</v>
      </c>
      <c r="U116">
        <f>BoxItem!Y116</f>
        <v>0</v>
      </c>
      <c r="V116">
        <f>BoxItem!AA116</f>
        <v>0</v>
      </c>
      <c r="W116">
        <f>BoxItem!K116</f>
        <v>-1</v>
      </c>
      <c r="X116">
        <f>BoxItem!I116</f>
        <v>1</v>
      </c>
      <c r="Y116">
        <f>BoxItem!J116</f>
        <v>0</v>
      </c>
      <c r="Z116">
        <v>0</v>
      </c>
      <c r="AA116">
        <v>0</v>
      </c>
    </row>
    <row r="117" spans="1:27" x14ac:dyDescent="0.25">
      <c r="A117" t="str">
        <f>BoxItem!A117</f>
        <v>bxtal01</v>
      </c>
      <c r="B117" t="str">
        <f>BoxItem!E117</f>
        <v>Mysterious TreasureBox[Defense]</v>
      </c>
      <c r="C117" s="1" t="str">
        <f>BoxItem!C117</f>
        <v>A20812</v>
      </c>
      <c r="D117">
        <f>BoxItem!D117</f>
        <v>271</v>
      </c>
      <c r="E117" s="1" t="str">
        <f>BoxItem!H117</f>
        <v>11111</v>
      </c>
      <c r="F117">
        <v>31</v>
      </c>
      <c r="G117">
        <f>BoxItem!L117</f>
        <v>0</v>
      </c>
      <c r="H117">
        <v>0</v>
      </c>
      <c r="I117">
        <f>BoxItem!M117</f>
        <v>1</v>
      </c>
      <c r="J117">
        <f>BoxItem!N117</f>
        <v>0</v>
      </c>
      <c r="K117">
        <f>BoxItem!O117</f>
        <v>0</v>
      </c>
      <c r="L117">
        <f>BoxItem!Q117</f>
        <v>0</v>
      </c>
      <c r="M117">
        <f>BoxItem!P117</f>
        <v>0</v>
      </c>
      <c r="N117">
        <f>BoxItem!R117</f>
        <v>50</v>
      </c>
      <c r="O117">
        <f>BoxItem!T117</f>
        <v>0</v>
      </c>
      <c r="P117">
        <f>BoxItem!S117</f>
        <v>1</v>
      </c>
      <c r="Q117">
        <f>BoxItem!U117</f>
        <v>0</v>
      </c>
      <c r="R117">
        <f>BoxItem!V117</f>
        <v>1</v>
      </c>
      <c r="S117">
        <v>99</v>
      </c>
      <c r="T117">
        <f>BoxItem!B117</f>
        <v>1</v>
      </c>
      <c r="U117">
        <f>BoxItem!Y117</f>
        <v>0</v>
      </c>
      <c r="V117">
        <f>BoxItem!AA117</f>
        <v>0</v>
      </c>
      <c r="W117">
        <f>BoxItem!K117</f>
        <v>-1</v>
      </c>
      <c r="X117">
        <f>BoxItem!I117</f>
        <v>1</v>
      </c>
      <c r="Y117">
        <f>BoxItem!J117</f>
        <v>0</v>
      </c>
      <c r="Z117">
        <v>0</v>
      </c>
      <c r="AA117">
        <v>0</v>
      </c>
    </row>
    <row r="118" spans="1:27" x14ac:dyDescent="0.25">
      <c r="A118" t="str">
        <f>BoxItem!A118</f>
        <v>bxtal02</v>
      </c>
      <c r="B118" t="str">
        <f>BoxItem!E118</f>
        <v>Blessed Mysterious TreasureBox[Defense]</v>
      </c>
      <c r="C118" s="1" t="str">
        <f>BoxItem!C118</f>
        <v>A20812</v>
      </c>
      <c r="D118">
        <f>BoxItem!D118</f>
        <v>272</v>
      </c>
      <c r="E118" s="1" t="str">
        <f>BoxItem!H118</f>
        <v>11111</v>
      </c>
      <c r="F118">
        <v>31</v>
      </c>
      <c r="G118">
        <f>BoxItem!L118</f>
        <v>0</v>
      </c>
      <c r="H118">
        <v>0</v>
      </c>
      <c r="I118">
        <f>BoxItem!M118</f>
        <v>1</v>
      </c>
      <c r="J118">
        <f>BoxItem!N118</f>
        <v>0</v>
      </c>
      <c r="K118">
        <f>BoxItem!O118</f>
        <v>0</v>
      </c>
      <c r="L118">
        <f>BoxItem!Q118</f>
        <v>0</v>
      </c>
      <c r="M118">
        <f>BoxItem!P118</f>
        <v>0</v>
      </c>
      <c r="N118">
        <f>BoxItem!R118</f>
        <v>50</v>
      </c>
      <c r="O118">
        <f>BoxItem!T118</f>
        <v>0</v>
      </c>
      <c r="P118">
        <f>BoxItem!S118</f>
        <v>1</v>
      </c>
      <c r="Q118">
        <f>BoxItem!U118</f>
        <v>0</v>
      </c>
      <c r="R118">
        <f>BoxItem!V118</f>
        <v>1</v>
      </c>
      <c r="S118">
        <v>100</v>
      </c>
      <c r="T118">
        <f>BoxItem!B118</f>
        <v>1</v>
      </c>
      <c r="U118">
        <f>BoxItem!Y118</f>
        <v>0</v>
      </c>
      <c r="V118">
        <f>BoxItem!AA118</f>
        <v>0</v>
      </c>
      <c r="W118">
        <f>BoxItem!K118</f>
        <v>-1</v>
      </c>
      <c r="X118">
        <f>BoxItem!I118</f>
        <v>1</v>
      </c>
      <c r="Y118">
        <f>BoxItem!J118</f>
        <v>0</v>
      </c>
      <c r="Z118">
        <v>0</v>
      </c>
      <c r="AA118">
        <v>0</v>
      </c>
    </row>
    <row r="119" spans="1:27" x14ac:dyDescent="0.25">
      <c r="A119" t="str">
        <f>BoxItem!A119</f>
        <v>bxtal03</v>
      </c>
      <c r="B119" t="str">
        <f>BoxItem!E119</f>
        <v>Mysterious TreasureBox[Offense]</v>
      </c>
      <c r="C119" s="1" t="str">
        <f>BoxItem!C119</f>
        <v>A20812</v>
      </c>
      <c r="D119">
        <f>BoxItem!D119</f>
        <v>269</v>
      </c>
      <c r="E119" s="1" t="str">
        <f>BoxItem!H119</f>
        <v>11111</v>
      </c>
      <c r="F119">
        <v>31</v>
      </c>
      <c r="G119">
        <f>BoxItem!L119</f>
        <v>0</v>
      </c>
      <c r="H119">
        <v>0</v>
      </c>
      <c r="I119">
        <f>BoxItem!M119</f>
        <v>1</v>
      </c>
      <c r="J119">
        <f>BoxItem!N119</f>
        <v>0</v>
      </c>
      <c r="K119">
        <f>BoxItem!O119</f>
        <v>0</v>
      </c>
      <c r="L119">
        <f>BoxItem!Q119</f>
        <v>0</v>
      </c>
      <c r="M119">
        <f>BoxItem!P119</f>
        <v>0</v>
      </c>
      <c r="N119">
        <f>BoxItem!R119</f>
        <v>50</v>
      </c>
      <c r="O119">
        <f>BoxItem!T119</f>
        <v>0</v>
      </c>
      <c r="P119">
        <f>BoxItem!S119</f>
        <v>1</v>
      </c>
      <c r="Q119">
        <f>BoxItem!U119</f>
        <v>0</v>
      </c>
      <c r="R119">
        <f>BoxItem!V119</f>
        <v>1</v>
      </c>
      <c r="S119">
        <v>101</v>
      </c>
      <c r="T119">
        <f>BoxItem!B119</f>
        <v>1</v>
      </c>
      <c r="U119">
        <f>BoxItem!Y119</f>
        <v>0</v>
      </c>
      <c r="V119">
        <f>BoxItem!AA119</f>
        <v>0</v>
      </c>
      <c r="W119">
        <f>BoxItem!K119</f>
        <v>-1</v>
      </c>
      <c r="X119">
        <f>BoxItem!I119</f>
        <v>1</v>
      </c>
      <c r="Y119">
        <f>BoxItem!J119</f>
        <v>0</v>
      </c>
      <c r="Z119">
        <v>0</v>
      </c>
      <c r="AA119">
        <v>0</v>
      </c>
    </row>
    <row r="120" spans="1:27" x14ac:dyDescent="0.25">
      <c r="A120" t="str">
        <f>BoxItem!A120</f>
        <v>bxtal04</v>
      </c>
      <c r="B120" t="str">
        <f>BoxItem!E120</f>
        <v>Blessed Mysterious TreasureBox[Offense]</v>
      </c>
      <c r="C120" s="1" t="str">
        <f>BoxItem!C120</f>
        <v>A20812</v>
      </c>
      <c r="D120">
        <f>BoxItem!D120</f>
        <v>270</v>
      </c>
      <c r="E120" s="1" t="str">
        <f>BoxItem!H120</f>
        <v>11111</v>
      </c>
      <c r="F120">
        <v>31</v>
      </c>
      <c r="G120">
        <f>BoxItem!L120</f>
        <v>0</v>
      </c>
      <c r="H120">
        <v>0</v>
      </c>
      <c r="I120">
        <f>BoxItem!M120</f>
        <v>1</v>
      </c>
      <c r="J120">
        <f>BoxItem!N120</f>
        <v>0</v>
      </c>
      <c r="K120">
        <f>BoxItem!O120</f>
        <v>0</v>
      </c>
      <c r="L120">
        <f>BoxItem!Q120</f>
        <v>0</v>
      </c>
      <c r="M120">
        <f>BoxItem!P120</f>
        <v>0</v>
      </c>
      <c r="N120">
        <f>BoxItem!R120</f>
        <v>50</v>
      </c>
      <c r="O120">
        <f>BoxItem!T120</f>
        <v>0</v>
      </c>
      <c r="P120">
        <f>BoxItem!S120</f>
        <v>1</v>
      </c>
      <c r="Q120">
        <f>BoxItem!U120</f>
        <v>0</v>
      </c>
      <c r="R120">
        <f>BoxItem!V120</f>
        <v>1</v>
      </c>
      <c r="S120">
        <v>102</v>
      </c>
      <c r="T120">
        <f>BoxItem!B120</f>
        <v>1</v>
      </c>
      <c r="U120">
        <f>BoxItem!Y120</f>
        <v>0</v>
      </c>
      <c r="V120">
        <f>BoxItem!AA120</f>
        <v>0</v>
      </c>
      <c r="W120">
        <f>BoxItem!K120</f>
        <v>-1</v>
      </c>
      <c r="X120">
        <f>BoxItem!I120</f>
        <v>1</v>
      </c>
      <c r="Y120">
        <f>BoxItem!J120</f>
        <v>0</v>
      </c>
      <c r="Z120">
        <v>0</v>
      </c>
      <c r="AA120">
        <v>0</v>
      </c>
    </row>
    <row r="121" spans="1:27" x14ac:dyDescent="0.25">
      <c r="A121" t="str">
        <f>BoxItem!A121</f>
        <v>bxbwc50</v>
      </c>
      <c r="B121" t="str">
        <f>BoxItem!E121</f>
        <v>Union Warrior RewardBox 50LV</v>
      </c>
      <c r="C121" s="1" t="str">
        <f>BoxItem!C121</f>
        <v>A20812</v>
      </c>
      <c r="D121">
        <f>BoxItem!D121</f>
        <v>266</v>
      </c>
      <c r="E121" s="1" t="str">
        <f>BoxItem!H121</f>
        <v>11000</v>
      </c>
      <c r="F121">
        <v>31</v>
      </c>
      <c r="G121">
        <f>BoxItem!L121</f>
        <v>0</v>
      </c>
      <c r="H121">
        <v>0</v>
      </c>
      <c r="I121">
        <f>BoxItem!M121</f>
        <v>1</v>
      </c>
      <c r="J121">
        <f>BoxItem!N121</f>
        <v>0</v>
      </c>
      <c r="K121">
        <f>BoxItem!O121</f>
        <v>0</v>
      </c>
      <c r="L121">
        <f>BoxItem!Q121</f>
        <v>0</v>
      </c>
      <c r="M121">
        <f>BoxItem!P121</f>
        <v>0</v>
      </c>
      <c r="N121">
        <f>BoxItem!R121</f>
        <v>50</v>
      </c>
      <c r="O121">
        <f>BoxItem!T121</f>
        <v>1</v>
      </c>
      <c r="P121">
        <f>BoxItem!S121</f>
        <v>1</v>
      </c>
      <c r="Q121">
        <f>BoxItem!U121</f>
        <v>1</v>
      </c>
      <c r="R121">
        <f>BoxItem!V121</f>
        <v>1</v>
      </c>
      <c r="S121">
        <v>103</v>
      </c>
      <c r="T121">
        <f>BoxItem!B121</f>
        <v>1</v>
      </c>
      <c r="U121">
        <f>BoxItem!Y121</f>
        <v>0</v>
      </c>
      <c r="V121">
        <f>BoxItem!AA121</f>
        <v>0</v>
      </c>
      <c r="W121">
        <f>BoxItem!K121</f>
        <v>-1</v>
      </c>
      <c r="X121">
        <f>BoxItem!I121</f>
        <v>1</v>
      </c>
      <c r="Y121">
        <f>BoxItem!J121</f>
        <v>0</v>
      </c>
      <c r="Z121">
        <v>0</v>
      </c>
      <c r="AA121">
        <v>0</v>
      </c>
    </row>
    <row r="122" spans="1:27" x14ac:dyDescent="0.25">
      <c r="A122" t="str">
        <f>BoxItem!A122</f>
        <v>bxbrc50</v>
      </c>
      <c r="B122" t="str">
        <f>BoxItem!E122</f>
        <v>Union Ranger RewardBox 50LV</v>
      </c>
      <c r="C122" s="1" t="str">
        <f>BoxItem!C122</f>
        <v>A20812</v>
      </c>
      <c r="D122">
        <f>BoxItem!D122</f>
        <v>266</v>
      </c>
      <c r="E122" s="1" t="str">
        <f>BoxItem!H122</f>
        <v>11000</v>
      </c>
      <c r="F122">
        <v>31</v>
      </c>
      <c r="G122">
        <f>BoxItem!L122</f>
        <v>0</v>
      </c>
      <c r="H122">
        <v>0</v>
      </c>
      <c r="I122">
        <f>BoxItem!M122</f>
        <v>1</v>
      </c>
      <c r="J122">
        <f>BoxItem!N122</f>
        <v>0</v>
      </c>
      <c r="K122">
        <f>BoxItem!O122</f>
        <v>0</v>
      </c>
      <c r="L122">
        <f>BoxItem!Q122</f>
        <v>0</v>
      </c>
      <c r="M122">
        <f>BoxItem!P122</f>
        <v>0</v>
      </c>
      <c r="N122">
        <f>BoxItem!R122</f>
        <v>50</v>
      </c>
      <c r="O122">
        <f>BoxItem!T122</f>
        <v>1</v>
      </c>
      <c r="P122">
        <f>BoxItem!S122</f>
        <v>1</v>
      </c>
      <c r="Q122">
        <f>BoxItem!U122</f>
        <v>1</v>
      </c>
      <c r="R122">
        <f>BoxItem!V122</f>
        <v>1</v>
      </c>
      <c r="S122">
        <v>104</v>
      </c>
      <c r="T122">
        <f>BoxItem!B122</f>
        <v>1</v>
      </c>
      <c r="U122">
        <f>BoxItem!Y122</f>
        <v>0</v>
      </c>
      <c r="V122">
        <f>BoxItem!AA122</f>
        <v>0</v>
      </c>
      <c r="W122">
        <f>BoxItem!K122</f>
        <v>-1</v>
      </c>
      <c r="X122">
        <f>BoxItem!I122</f>
        <v>1</v>
      </c>
      <c r="Y122">
        <f>BoxItem!J122</f>
        <v>0</v>
      </c>
      <c r="Z122">
        <v>0</v>
      </c>
      <c r="AA122">
        <v>0</v>
      </c>
    </row>
    <row r="123" spans="1:27" x14ac:dyDescent="0.25">
      <c r="A123" t="str">
        <f>BoxItem!A123</f>
        <v>bxbfc50</v>
      </c>
      <c r="B123" t="str">
        <f>BoxItem!E123</f>
        <v>Union Force RewardBox 50LV</v>
      </c>
      <c r="C123" s="1" t="str">
        <f>BoxItem!C123</f>
        <v>A20812</v>
      </c>
      <c r="D123">
        <f>BoxItem!D123</f>
        <v>266</v>
      </c>
      <c r="E123" s="1" t="str">
        <f>BoxItem!H123</f>
        <v>11000</v>
      </c>
      <c r="F123">
        <v>31</v>
      </c>
      <c r="G123">
        <f>BoxItem!L123</f>
        <v>0</v>
      </c>
      <c r="H123">
        <v>0</v>
      </c>
      <c r="I123">
        <f>BoxItem!M123</f>
        <v>1</v>
      </c>
      <c r="J123">
        <f>BoxItem!N123</f>
        <v>0</v>
      </c>
      <c r="K123">
        <f>BoxItem!O123</f>
        <v>0</v>
      </c>
      <c r="L123">
        <f>BoxItem!Q123</f>
        <v>0</v>
      </c>
      <c r="M123">
        <f>BoxItem!P123</f>
        <v>0</v>
      </c>
      <c r="N123">
        <f>BoxItem!R123</f>
        <v>50</v>
      </c>
      <c r="O123">
        <f>BoxItem!T123</f>
        <v>1</v>
      </c>
      <c r="P123">
        <f>BoxItem!S123</f>
        <v>1</v>
      </c>
      <c r="Q123">
        <f>BoxItem!U123</f>
        <v>1</v>
      </c>
      <c r="R123">
        <f>BoxItem!V123</f>
        <v>1</v>
      </c>
      <c r="S123">
        <v>105</v>
      </c>
      <c r="T123">
        <f>BoxItem!B123</f>
        <v>1</v>
      </c>
      <c r="U123">
        <f>BoxItem!Y123</f>
        <v>0</v>
      </c>
      <c r="V123">
        <f>BoxItem!AA123</f>
        <v>0</v>
      </c>
      <c r="W123">
        <f>BoxItem!K123</f>
        <v>-1</v>
      </c>
      <c r="X123">
        <f>BoxItem!I123</f>
        <v>1</v>
      </c>
      <c r="Y123">
        <f>BoxItem!J123</f>
        <v>0</v>
      </c>
      <c r="Z123">
        <v>0</v>
      </c>
      <c r="AA123">
        <v>0</v>
      </c>
    </row>
    <row r="124" spans="1:27" x14ac:dyDescent="0.25">
      <c r="A124" t="str">
        <f>BoxItem!A124</f>
        <v>bxcwc50</v>
      </c>
      <c r="B124" t="str">
        <f>BoxItem!E124</f>
        <v>Alliance Warrior RewardBox 50LV</v>
      </c>
      <c r="C124" s="1" t="str">
        <f>BoxItem!C124</f>
        <v>A20812</v>
      </c>
      <c r="D124">
        <f>BoxItem!D124</f>
        <v>266</v>
      </c>
      <c r="E124" s="1" t="str">
        <f>BoxItem!H124</f>
        <v>11000</v>
      </c>
      <c r="F124">
        <v>31</v>
      </c>
      <c r="G124">
        <f>BoxItem!L124</f>
        <v>0</v>
      </c>
      <c r="H124">
        <v>0</v>
      </c>
      <c r="I124">
        <f>BoxItem!M124</f>
        <v>1</v>
      </c>
      <c r="J124">
        <f>BoxItem!N124</f>
        <v>0</v>
      </c>
      <c r="K124">
        <f>BoxItem!O124</f>
        <v>0</v>
      </c>
      <c r="L124">
        <f>BoxItem!Q124</f>
        <v>0</v>
      </c>
      <c r="M124">
        <f>BoxItem!P124</f>
        <v>0</v>
      </c>
      <c r="N124">
        <f>BoxItem!R124</f>
        <v>50</v>
      </c>
      <c r="O124">
        <f>BoxItem!T124</f>
        <v>1</v>
      </c>
      <c r="P124">
        <f>BoxItem!S124</f>
        <v>1</v>
      </c>
      <c r="Q124">
        <f>BoxItem!U124</f>
        <v>1</v>
      </c>
      <c r="R124">
        <f>BoxItem!V124</f>
        <v>1</v>
      </c>
      <c r="S124">
        <v>106</v>
      </c>
      <c r="T124">
        <f>BoxItem!B124</f>
        <v>1</v>
      </c>
      <c r="U124">
        <f>BoxItem!Y124</f>
        <v>0</v>
      </c>
      <c r="V124">
        <f>BoxItem!AA124</f>
        <v>0</v>
      </c>
      <c r="W124">
        <f>BoxItem!K124</f>
        <v>-1</v>
      </c>
      <c r="X124">
        <f>BoxItem!I124</f>
        <v>1</v>
      </c>
      <c r="Y124">
        <f>BoxItem!J124</f>
        <v>0</v>
      </c>
      <c r="Z124">
        <v>0</v>
      </c>
      <c r="AA124">
        <v>0</v>
      </c>
    </row>
    <row r="125" spans="1:27" x14ac:dyDescent="0.25">
      <c r="A125" t="str">
        <f>BoxItem!A125</f>
        <v>bxcrc50</v>
      </c>
      <c r="B125" t="str">
        <f>BoxItem!E125</f>
        <v>Alliance Ranger RewardBox 50LV</v>
      </c>
      <c r="C125" s="1" t="str">
        <f>BoxItem!C125</f>
        <v>A20812</v>
      </c>
      <c r="D125">
        <f>BoxItem!D125</f>
        <v>266</v>
      </c>
      <c r="E125" s="1" t="str">
        <f>BoxItem!H125</f>
        <v>11000</v>
      </c>
      <c r="F125">
        <v>31</v>
      </c>
      <c r="G125">
        <f>BoxItem!L125</f>
        <v>0</v>
      </c>
      <c r="H125">
        <v>0</v>
      </c>
      <c r="I125">
        <f>BoxItem!M125</f>
        <v>1</v>
      </c>
      <c r="J125">
        <f>BoxItem!N125</f>
        <v>0</v>
      </c>
      <c r="K125">
        <f>BoxItem!O125</f>
        <v>0</v>
      </c>
      <c r="L125">
        <f>BoxItem!Q125</f>
        <v>0</v>
      </c>
      <c r="M125">
        <f>BoxItem!P125</f>
        <v>0</v>
      </c>
      <c r="N125">
        <f>BoxItem!R125</f>
        <v>50</v>
      </c>
      <c r="O125">
        <f>BoxItem!T125</f>
        <v>1</v>
      </c>
      <c r="P125">
        <f>BoxItem!S125</f>
        <v>1</v>
      </c>
      <c r="Q125">
        <f>BoxItem!U125</f>
        <v>1</v>
      </c>
      <c r="R125">
        <f>BoxItem!V125</f>
        <v>1</v>
      </c>
      <c r="S125">
        <v>107</v>
      </c>
      <c r="T125">
        <f>BoxItem!B125</f>
        <v>1</v>
      </c>
      <c r="U125">
        <f>BoxItem!Y125</f>
        <v>0</v>
      </c>
      <c r="V125">
        <f>BoxItem!AA125</f>
        <v>0</v>
      </c>
      <c r="W125">
        <f>BoxItem!K125</f>
        <v>-1</v>
      </c>
      <c r="X125">
        <f>BoxItem!I125</f>
        <v>1</v>
      </c>
      <c r="Y125">
        <f>BoxItem!J125</f>
        <v>0</v>
      </c>
      <c r="Z125">
        <v>0</v>
      </c>
      <c r="AA125">
        <v>0</v>
      </c>
    </row>
    <row r="126" spans="1:27" x14ac:dyDescent="0.25">
      <c r="A126" t="str">
        <f>BoxItem!A126</f>
        <v>bxcfc50</v>
      </c>
      <c r="B126" t="str">
        <f>BoxItem!E126</f>
        <v>Alliance Force RewardBox 50LV</v>
      </c>
      <c r="C126" s="1" t="str">
        <f>BoxItem!C126</f>
        <v>A20812</v>
      </c>
      <c r="D126">
        <f>BoxItem!D126</f>
        <v>266</v>
      </c>
      <c r="E126" s="1" t="str">
        <f>BoxItem!H126</f>
        <v>11000</v>
      </c>
      <c r="F126">
        <v>31</v>
      </c>
      <c r="G126">
        <f>BoxItem!L126</f>
        <v>0</v>
      </c>
      <c r="H126">
        <v>0</v>
      </c>
      <c r="I126">
        <f>BoxItem!M126</f>
        <v>1</v>
      </c>
      <c r="J126">
        <f>BoxItem!N126</f>
        <v>0</v>
      </c>
      <c r="K126">
        <f>BoxItem!O126</f>
        <v>0</v>
      </c>
      <c r="L126">
        <f>BoxItem!Q126</f>
        <v>0</v>
      </c>
      <c r="M126">
        <f>BoxItem!P126</f>
        <v>0</v>
      </c>
      <c r="N126">
        <f>BoxItem!R126</f>
        <v>50</v>
      </c>
      <c r="O126">
        <f>BoxItem!T126</f>
        <v>1</v>
      </c>
      <c r="P126">
        <f>BoxItem!S126</f>
        <v>1</v>
      </c>
      <c r="Q126">
        <f>BoxItem!U126</f>
        <v>1</v>
      </c>
      <c r="R126">
        <f>BoxItem!V126</f>
        <v>1</v>
      </c>
      <c r="S126">
        <v>108</v>
      </c>
      <c r="T126">
        <f>BoxItem!B126</f>
        <v>1</v>
      </c>
      <c r="U126">
        <f>BoxItem!Y126</f>
        <v>0</v>
      </c>
      <c r="V126">
        <f>BoxItem!AA126</f>
        <v>0</v>
      </c>
      <c r="W126">
        <f>BoxItem!K126</f>
        <v>-1</v>
      </c>
      <c r="X126">
        <f>BoxItem!I126</f>
        <v>1</v>
      </c>
      <c r="Y126">
        <f>BoxItem!J126</f>
        <v>0</v>
      </c>
      <c r="Z126">
        <v>0</v>
      </c>
      <c r="AA126">
        <v>0</v>
      </c>
    </row>
    <row r="127" spans="1:27" x14ac:dyDescent="0.25">
      <c r="A127" t="str">
        <f>BoxItem!A127</f>
        <v>bxawc50</v>
      </c>
      <c r="B127" t="str">
        <f>BoxItem!E127</f>
        <v>Emperial Warrior RewardBox 50LV</v>
      </c>
      <c r="C127" s="1" t="str">
        <f>BoxItem!C127</f>
        <v>A20812</v>
      </c>
      <c r="D127">
        <f>BoxItem!D127</f>
        <v>266</v>
      </c>
      <c r="E127" s="1" t="str">
        <f>BoxItem!H127</f>
        <v>11000</v>
      </c>
      <c r="F127">
        <v>31</v>
      </c>
      <c r="G127">
        <f>BoxItem!L127</f>
        <v>0</v>
      </c>
      <c r="H127">
        <v>0</v>
      </c>
      <c r="I127">
        <f>BoxItem!M127</f>
        <v>1</v>
      </c>
      <c r="J127">
        <f>BoxItem!N127</f>
        <v>0</v>
      </c>
      <c r="K127">
        <f>BoxItem!O127</f>
        <v>0</v>
      </c>
      <c r="L127">
        <f>BoxItem!Q127</f>
        <v>0</v>
      </c>
      <c r="M127">
        <f>BoxItem!P127</f>
        <v>0</v>
      </c>
      <c r="N127">
        <f>BoxItem!R127</f>
        <v>50</v>
      </c>
      <c r="O127">
        <f>BoxItem!T127</f>
        <v>1</v>
      </c>
      <c r="P127">
        <f>BoxItem!S127</f>
        <v>1</v>
      </c>
      <c r="Q127">
        <f>BoxItem!U127</f>
        <v>1</v>
      </c>
      <c r="R127">
        <f>BoxItem!V127</f>
        <v>1</v>
      </c>
      <c r="S127">
        <v>109</v>
      </c>
      <c r="T127">
        <f>BoxItem!B127</f>
        <v>1</v>
      </c>
      <c r="U127">
        <f>BoxItem!Y127</f>
        <v>0</v>
      </c>
      <c r="V127">
        <f>BoxItem!AA127</f>
        <v>0</v>
      </c>
      <c r="W127">
        <f>BoxItem!K127</f>
        <v>-1</v>
      </c>
      <c r="X127">
        <f>BoxItem!I127</f>
        <v>1</v>
      </c>
      <c r="Y127">
        <f>BoxItem!J127</f>
        <v>0</v>
      </c>
      <c r="Z127">
        <v>0</v>
      </c>
      <c r="AA127">
        <v>0</v>
      </c>
    </row>
    <row r="128" spans="1:27" x14ac:dyDescent="0.25">
      <c r="A128" t="str">
        <f>BoxItem!A128</f>
        <v>bxarc50</v>
      </c>
      <c r="B128" t="str">
        <f>BoxItem!E128</f>
        <v>Emperial Ranger RewardBox 50LV</v>
      </c>
      <c r="C128" s="1" t="str">
        <f>BoxItem!C128</f>
        <v>A20812</v>
      </c>
      <c r="D128">
        <f>BoxItem!D128</f>
        <v>266</v>
      </c>
      <c r="E128" s="1" t="str">
        <f>BoxItem!H128</f>
        <v>11000</v>
      </c>
      <c r="F128">
        <v>31</v>
      </c>
      <c r="G128">
        <f>BoxItem!L128</f>
        <v>0</v>
      </c>
      <c r="H128">
        <v>0</v>
      </c>
      <c r="I128">
        <f>BoxItem!M128</f>
        <v>1</v>
      </c>
      <c r="J128">
        <f>BoxItem!N128</f>
        <v>0</v>
      </c>
      <c r="K128">
        <f>BoxItem!O128</f>
        <v>0</v>
      </c>
      <c r="L128">
        <f>BoxItem!Q128</f>
        <v>0</v>
      </c>
      <c r="M128">
        <f>BoxItem!P128</f>
        <v>0</v>
      </c>
      <c r="N128">
        <f>BoxItem!R128</f>
        <v>50</v>
      </c>
      <c r="O128">
        <f>BoxItem!T128</f>
        <v>1</v>
      </c>
      <c r="P128">
        <f>BoxItem!S128</f>
        <v>1</v>
      </c>
      <c r="Q128">
        <f>BoxItem!U128</f>
        <v>1</v>
      </c>
      <c r="R128">
        <f>BoxItem!V128</f>
        <v>1</v>
      </c>
      <c r="S128">
        <v>110</v>
      </c>
      <c r="T128">
        <f>BoxItem!B128</f>
        <v>1</v>
      </c>
      <c r="U128">
        <f>BoxItem!Y128</f>
        <v>0</v>
      </c>
      <c r="V128">
        <f>BoxItem!AA128</f>
        <v>0</v>
      </c>
      <c r="W128">
        <f>BoxItem!K128</f>
        <v>-1</v>
      </c>
      <c r="X128">
        <f>BoxItem!I128</f>
        <v>1</v>
      </c>
      <c r="Y128">
        <f>BoxItem!J128</f>
        <v>0</v>
      </c>
      <c r="Z128">
        <v>0</v>
      </c>
      <c r="AA128">
        <v>0</v>
      </c>
    </row>
    <row r="129" spans="1:27" x14ac:dyDescent="0.25">
      <c r="A129" t="str">
        <f>BoxItem!A129</f>
        <v>bxafc50</v>
      </c>
      <c r="B129" t="str">
        <f>BoxItem!E129</f>
        <v>Emperial Launcher RewardBox 50LV</v>
      </c>
      <c r="C129" s="1" t="str">
        <f>BoxItem!C129</f>
        <v>A20812</v>
      </c>
      <c r="D129">
        <f>BoxItem!D129</f>
        <v>266</v>
      </c>
      <c r="E129" s="1" t="str">
        <f>BoxItem!H129</f>
        <v>11000</v>
      </c>
      <c r="F129">
        <v>31</v>
      </c>
      <c r="G129">
        <f>BoxItem!L129</f>
        <v>0</v>
      </c>
      <c r="H129">
        <v>0</v>
      </c>
      <c r="I129">
        <f>BoxItem!M129</f>
        <v>1</v>
      </c>
      <c r="J129">
        <f>BoxItem!N129</f>
        <v>0</v>
      </c>
      <c r="K129">
        <f>BoxItem!O129</f>
        <v>0</v>
      </c>
      <c r="L129">
        <f>BoxItem!Q129</f>
        <v>0</v>
      </c>
      <c r="M129">
        <f>BoxItem!P129</f>
        <v>0</v>
      </c>
      <c r="N129">
        <f>BoxItem!R129</f>
        <v>50</v>
      </c>
      <c r="O129">
        <f>BoxItem!T129</f>
        <v>1</v>
      </c>
      <c r="P129">
        <f>BoxItem!S129</f>
        <v>1</v>
      </c>
      <c r="Q129">
        <f>BoxItem!U129</f>
        <v>1</v>
      </c>
      <c r="R129">
        <f>BoxItem!V129</f>
        <v>1</v>
      </c>
      <c r="S129">
        <v>111</v>
      </c>
      <c r="T129">
        <f>BoxItem!B129</f>
        <v>1</v>
      </c>
      <c r="U129">
        <f>BoxItem!Y129</f>
        <v>0</v>
      </c>
      <c r="V129">
        <f>BoxItem!AA129</f>
        <v>0</v>
      </c>
      <c r="W129">
        <f>BoxItem!K129</f>
        <v>-1</v>
      </c>
      <c r="X129">
        <f>BoxItem!I129</f>
        <v>1</v>
      </c>
      <c r="Y129">
        <f>BoxItem!J129</f>
        <v>0</v>
      </c>
      <c r="Z129">
        <v>0</v>
      </c>
      <c r="AA129">
        <v>0</v>
      </c>
    </row>
    <row r="130" spans="1:27" x14ac:dyDescent="0.25">
      <c r="A130" t="str">
        <f>BoxItem!A130</f>
        <v>bxbwc53</v>
      </c>
      <c r="B130" t="str">
        <f>BoxItem!E130</f>
        <v>Union Warrior RewardBox 53LV</v>
      </c>
      <c r="C130" s="1" t="str">
        <f>BoxItem!C130</f>
        <v>A20812</v>
      </c>
      <c r="D130">
        <f>BoxItem!D130</f>
        <v>266</v>
      </c>
      <c r="E130" s="1" t="str">
        <f>BoxItem!H130</f>
        <v>00110</v>
      </c>
      <c r="F130">
        <v>31</v>
      </c>
      <c r="G130">
        <f>BoxItem!L130</f>
        <v>0</v>
      </c>
      <c r="H130">
        <v>0</v>
      </c>
      <c r="I130">
        <f>BoxItem!M130</f>
        <v>1</v>
      </c>
      <c r="J130">
        <f>BoxItem!N130</f>
        <v>0</v>
      </c>
      <c r="K130">
        <f>BoxItem!O130</f>
        <v>0</v>
      </c>
      <c r="L130">
        <f>BoxItem!Q130</f>
        <v>0</v>
      </c>
      <c r="M130">
        <f>BoxItem!P130</f>
        <v>0</v>
      </c>
      <c r="N130">
        <f>BoxItem!R130</f>
        <v>50</v>
      </c>
      <c r="O130">
        <f>BoxItem!T130</f>
        <v>1</v>
      </c>
      <c r="P130">
        <f>BoxItem!S130</f>
        <v>1</v>
      </c>
      <c r="Q130">
        <f>BoxItem!U130</f>
        <v>1</v>
      </c>
      <c r="R130">
        <f>BoxItem!V130</f>
        <v>1</v>
      </c>
      <c r="S130">
        <v>112</v>
      </c>
      <c r="T130">
        <f>BoxItem!B130</f>
        <v>1</v>
      </c>
      <c r="U130">
        <f>BoxItem!Y130</f>
        <v>0</v>
      </c>
      <c r="V130">
        <f>BoxItem!AA130</f>
        <v>0</v>
      </c>
      <c r="W130">
        <f>BoxItem!K130</f>
        <v>-1</v>
      </c>
      <c r="X130">
        <f>BoxItem!I130</f>
        <v>1</v>
      </c>
      <c r="Y130">
        <f>BoxItem!J130</f>
        <v>0</v>
      </c>
      <c r="Z130">
        <v>0</v>
      </c>
      <c r="AA130">
        <v>0</v>
      </c>
    </row>
    <row r="131" spans="1:27" x14ac:dyDescent="0.25">
      <c r="A131" t="str">
        <f>BoxItem!A131</f>
        <v>bxbrc53</v>
      </c>
      <c r="B131" t="str">
        <f>BoxItem!E131</f>
        <v>Union Ranger RewardBox 53LV</v>
      </c>
      <c r="C131" s="1" t="str">
        <f>BoxItem!C131</f>
        <v>A20812</v>
      </c>
      <c r="D131">
        <f>BoxItem!D131</f>
        <v>266</v>
      </c>
      <c r="E131" s="1" t="str">
        <f>BoxItem!H131</f>
        <v>00110</v>
      </c>
      <c r="F131">
        <v>31</v>
      </c>
      <c r="G131">
        <f>BoxItem!L131</f>
        <v>0</v>
      </c>
      <c r="H131">
        <v>0</v>
      </c>
      <c r="I131">
        <f>BoxItem!M131</f>
        <v>1</v>
      </c>
      <c r="J131">
        <f>BoxItem!N131</f>
        <v>0</v>
      </c>
      <c r="K131">
        <f>BoxItem!O131</f>
        <v>0</v>
      </c>
      <c r="L131">
        <f>BoxItem!Q131</f>
        <v>0</v>
      </c>
      <c r="M131">
        <f>BoxItem!P131</f>
        <v>0</v>
      </c>
      <c r="N131">
        <f>BoxItem!R131</f>
        <v>50</v>
      </c>
      <c r="O131">
        <f>BoxItem!T131</f>
        <v>1</v>
      </c>
      <c r="P131">
        <f>BoxItem!S131</f>
        <v>1</v>
      </c>
      <c r="Q131">
        <f>BoxItem!U131</f>
        <v>1</v>
      </c>
      <c r="R131">
        <f>BoxItem!V131</f>
        <v>1</v>
      </c>
      <c r="S131">
        <v>113</v>
      </c>
      <c r="T131">
        <f>BoxItem!B131</f>
        <v>1</v>
      </c>
      <c r="U131">
        <f>BoxItem!Y131</f>
        <v>0</v>
      </c>
      <c r="V131">
        <f>BoxItem!AA131</f>
        <v>0</v>
      </c>
      <c r="W131">
        <f>BoxItem!K131</f>
        <v>-1</v>
      </c>
      <c r="X131">
        <f>BoxItem!I131</f>
        <v>1</v>
      </c>
      <c r="Y131">
        <f>BoxItem!J131</f>
        <v>0</v>
      </c>
      <c r="Z131">
        <v>0</v>
      </c>
      <c r="AA131">
        <v>0</v>
      </c>
    </row>
    <row r="132" spans="1:27" x14ac:dyDescent="0.25">
      <c r="A132" t="str">
        <f>BoxItem!A132</f>
        <v>bxbfc53</v>
      </c>
      <c r="B132" t="str">
        <f>BoxItem!E132</f>
        <v>Union Force RewardBox 53LV</v>
      </c>
      <c r="C132" s="1" t="str">
        <f>BoxItem!C132</f>
        <v>A20812</v>
      </c>
      <c r="D132">
        <f>BoxItem!D132</f>
        <v>266</v>
      </c>
      <c r="E132" s="1" t="str">
        <f>BoxItem!H132</f>
        <v>00110</v>
      </c>
      <c r="F132">
        <v>31</v>
      </c>
      <c r="G132">
        <f>BoxItem!L132</f>
        <v>0</v>
      </c>
      <c r="H132">
        <v>0</v>
      </c>
      <c r="I132">
        <f>BoxItem!M132</f>
        <v>1</v>
      </c>
      <c r="J132">
        <f>BoxItem!N132</f>
        <v>0</v>
      </c>
      <c r="K132">
        <f>BoxItem!O132</f>
        <v>0</v>
      </c>
      <c r="L132">
        <f>BoxItem!Q132</f>
        <v>0</v>
      </c>
      <c r="M132">
        <f>BoxItem!P132</f>
        <v>0</v>
      </c>
      <c r="N132">
        <f>BoxItem!R132</f>
        <v>50</v>
      </c>
      <c r="O132">
        <f>BoxItem!T132</f>
        <v>1</v>
      </c>
      <c r="P132">
        <f>BoxItem!S132</f>
        <v>1</v>
      </c>
      <c r="Q132">
        <f>BoxItem!U132</f>
        <v>1</v>
      </c>
      <c r="R132">
        <f>BoxItem!V132</f>
        <v>1</v>
      </c>
      <c r="S132">
        <v>114</v>
      </c>
      <c r="T132">
        <f>BoxItem!B132</f>
        <v>1</v>
      </c>
      <c r="U132">
        <f>BoxItem!Y132</f>
        <v>0</v>
      </c>
      <c r="V132">
        <f>BoxItem!AA132</f>
        <v>0</v>
      </c>
      <c r="W132">
        <f>BoxItem!K132</f>
        <v>-1</v>
      </c>
      <c r="X132">
        <f>BoxItem!I132</f>
        <v>1</v>
      </c>
      <c r="Y132">
        <f>BoxItem!J132</f>
        <v>0</v>
      </c>
      <c r="Z132">
        <v>0</v>
      </c>
      <c r="AA132">
        <v>0</v>
      </c>
    </row>
    <row r="133" spans="1:27" x14ac:dyDescent="0.25">
      <c r="A133" t="str">
        <f>BoxItem!A133</f>
        <v>bxcwc53</v>
      </c>
      <c r="B133" t="str">
        <f>BoxItem!E133</f>
        <v>Alliance Warrior RewardBox 53LV</v>
      </c>
      <c r="C133" s="1" t="str">
        <f>BoxItem!C133</f>
        <v>A20812</v>
      </c>
      <c r="D133">
        <f>BoxItem!D133</f>
        <v>266</v>
      </c>
      <c r="E133" s="1" t="str">
        <f>BoxItem!H133</f>
        <v>00110</v>
      </c>
      <c r="F133">
        <v>31</v>
      </c>
      <c r="G133">
        <f>BoxItem!L133</f>
        <v>0</v>
      </c>
      <c r="H133">
        <v>0</v>
      </c>
      <c r="I133">
        <f>BoxItem!M133</f>
        <v>1</v>
      </c>
      <c r="J133">
        <f>BoxItem!N133</f>
        <v>0</v>
      </c>
      <c r="K133">
        <f>BoxItem!O133</f>
        <v>0</v>
      </c>
      <c r="L133">
        <f>BoxItem!Q133</f>
        <v>0</v>
      </c>
      <c r="M133">
        <f>BoxItem!P133</f>
        <v>0</v>
      </c>
      <c r="N133">
        <f>BoxItem!R133</f>
        <v>50</v>
      </c>
      <c r="O133">
        <f>BoxItem!T133</f>
        <v>1</v>
      </c>
      <c r="P133">
        <f>BoxItem!S133</f>
        <v>1</v>
      </c>
      <c r="Q133">
        <f>BoxItem!U133</f>
        <v>1</v>
      </c>
      <c r="R133">
        <f>BoxItem!V133</f>
        <v>1</v>
      </c>
      <c r="S133">
        <v>115</v>
      </c>
      <c r="T133">
        <f>BoxItem!B133</f>
        <v>1</v>
      </c>
      <c r="U133">
        <f>BoxItem!Y133</f>
        <v>0</v>
      </c>
      <c r="V133">
        <f>BoxItem!AA133</f>
        <v>0</v>
      </c>
      <c r="W133">
        <f>BoxItem!K133</f>
        <v>-1</v>
      </c>
      <c r="X133">
        <f>BoxItem!I133</f>
        <v>1</v>
      </c>
      <c r="Y133">
        <f>BoxItem!J133</f>
        <v>0</v>
      </c>
      <c r="Z133">
        <v>0</v>
      </c>
      <c r="AA133">
        <v>0</v>
      </c>
    </row>
    <row r="134" spans="1:27" x14ac:dyDescent="0.25">
      <c r="A134" t="str">
        <f>BoxItem!A134</f>
        <v>bxcrc53</v>
      </c>
      <c r="B134" t="str">
        <f>BoxItem!E134</f>
        <v>Alliance Ranger RewardBox 53LV</v>
      </c>
      <c r="C134" s="1" t="str">
        <f>BoxItem!C134</f>
        <v>A20812</v>
      </c>
      <c r="D134">
        <f>BoxItem!D134</f>
        <v>266</v>
      </c>
      <c r="E134" s="1" t="str">
        <f>BoxItem!H134</f>
        <v>00110</v>
      </c>
      <c r="F134">
        <v>31</v>
      </c>
      <c r="G134">
        <f>BoxItem!L134</f>
        <v>0</v>
      </c>
      <c r="H134">
        <v>0</v>
      </c>
      <c r="I134">
        <f>BoxItem!M134</f>
        <v>1</v>
      </c>
      <c r="J134">
        <f>BoxItem!N134</f>
        <v>0</v>
      </c>
      <c r="K134">
        <f>BoxItem!O134</f>
        <v>0</v>
      </c>
      <c r="L134">
        <f>BoxItem!Q134</f>
        <v>0</v>
      </c>
      <c r="M134">
        <f>BoxItem!P134</f>
        <v>0</v>
      </c>
      <c r="N134">
        <f>BoxItem!R134</f>
        <v>50</v>
      </c>
      <c r="O134">
        <f>BoxItem!T134</f>
        <v>1</v>
      </c>
      <c r="P134">
        <f>BoxItem!S134</f>
        <v>1</v>
      </c>
      <c r="Q134">
        <f>BoxItem!U134</f>
        <v>1</v>
      </c>
      <c r="R134">
        <f>BoxItem!V134</f>
        <v>1</v>
      </c>
      <c r="S134">
        <v>116</v>
      </c>
      <c r="T134">
        <f>BoxItem!B134</f>
        <v>1</v>
      </c>
      <c r="U134">
        <f>BoxItem!Y134</f>
        <v>0</v>
      </c>
      <c r="V134">
        <f>BoxItem!AA134</f>
        <v>0</v>
      </c>
      <c r="W134">
        <f>BoxItem!K134</f>
        <v>-1</v>
      </c>
      <c r="X134">
        <f>BoxItem!I134</f>
        <v>1</v>
      </c>
      <c r="Y134">
        <f>BoxItem!J134</f>
        <v>0</v>
      </c>
      <c r="Z134">
        <v>0</v>
      </c>
      <c r="AA134">
        <v>0</v>
      </c>
    </row>
    <row r="135" spans="1:27" x14ac:dyDescent="0.25">
      <c r="A135" t="str">
        <f>BoxItem!A135</f>
        <v>bxcfc53</v>
      </c>
      <c r="B135" t="str">
        <f>BoxItem!E135</f>
        <v>Alliance Force RewardBox 53LV</v>
      </c>
      <c r="C135" s="1" t="str">
        <f>BoxItem!C135</f>
        <v>A20812</v>
      </c>
      <c r="D135">
        <f>BoxItem!D135</f>
        <v>266</v>
      </c>
      <c r="E135" s="1" t="str">
        <f>BoxItem!H135</f>
        <v>00110</v>
      </c>
      <c r="F135">
        <v>31</v>
      </c>
      <c r="G135">
        <f>BoxItem!L135</f>
        <v>0</v>
      </c>
      <c r="H135">
        <v>0</v>
      </c>
      <c r="I135">
        <f>BoxItem!M135</f>
        <v>1</v>
      </c>
      <c r="J135">
        <f>BoxItem!N135</f>
        <v>0</v>
      </c>
      <c r="K135">
        <f>BoxItem!O135</f>
        <v>0</v>
      </c>
      <c r="L135">
        <f>BoxItem!Q135</f>
        <v>0</v>
      </c>
      <c r="M135">
        <f>BoxItem!P135</f>
        <v>0</v>
      </c>
      <c r="N135">
        <f>BoxItem!R135</f>
        <v>50</v>
      </c>
      <c r="O135">
        <f>BoxItem!T135</f>
        <v>1</v>
      </c>
      <c r="P135">
        <f>BoxItem!S135</f>
        <v>1</v>
      </c>
      <c r="Q135">
        <f>BoxItem!U135</f>
        <v>1</v>
      </c>
      <c r="R135">
        <f>BoxItem!V135</f>
        <v>1</v>
      </c>
      <c r="S135">
        <v>117</v>
      </c>
      <c r="T135">
        <f>BoxItem!B135</f>
        <v>1</v>
      </c>
      <c r="U135">
        <f>BoxItem!Y135</f>
        <v>0</v>
      </c>
      <c r="V135">
        <f>BoxItem!AA135</f>
        <v>0</v>
      </c>
      <c r="W135">
        <f>BoxItem!K135</f>
        <v>-1</v>
      </c>
      <c r="X135">
        <f>BoxItem!I135</f>
        <v>1</v>
      </c>
      <c r="Y135">
        <f>BoxItem!J135</f>
        <v>0</v>
      </c>
      <c r="Z135">
        <v>0</v>
      </c>
      <c r="AA135">
        <v>0</v>
      </c>
    </row>
    <row r="136" spans="1:27" x14ac:dyDescent="0.25">
      <c r="A136" t="str">
        <f>BoxItem!A136</f>
        <v>bxawc53</v>
      </c>
      <c r="B136" t="str">
        <f>BoxItem!E136</f>
        <v>Emperial Warrior RewardBox 53LV</v>
      </c>
      <c r="C136" s="1" t="str">
        <f>BoxItem!C136</f>
        <v>A20812</v>
      </c>
      <c r="D136">
        <f>BoxItem!D136</f>
        <v>266</v>
      </c>
      <c r="E136" s="1" t="str">
        <f>BoxItem!H136</f>
        <v>00110</v>
      </c>
      <c r="F136">
        <v>31</v>
      </c>
      <c r="G136">
        <f>BoxItem!L136</f>
        <v>0</v>
      </c>
      <c r="H136">
        <v>0</v>
      </c>
      <c r="I136">
        <f>BoxItem!M136</f>
        <v>1</v>
      </c>
      <c r="J136">
        <f>BoxItem!N136</f>
        <v>0</v>
      </c>
      <c r="K136">
        <f>BoxItem!O136</f>
        <v>0</v>
      </c>
      <c r="L136">
        <f>BoxItem!Q136</f>
        <v>0</v>
      </c>
      <c r="M136">
        <f>BoxItem!P136</f>
        <v>0</v>
      </c>
      <c r="N136">
        <f>BoxItem!R136</f>
        <v>50</v>
      </c>
      <c r="O136">
        <f>BoxItem!T136</f>
        <v>1</v>
      </c>
      <c r="P136">
        <f>BoxItem!S136</f>
        <v>1</v>
      </c>
      <c r="Q136">
        <f>BoxItem!U136</f>
        <v>1</v>
      </c>
      <c r="R136">
        <f>BoxItem!V136</f>
        <v>1</v>
      </c>
      <c r="S136">
        <v>118</v>
      </c>
      <c r="T136">
        <f>BoxItem!B136</f>
        <v>1</v>
      </c>
      <c r="U136">
        <f>BoxItem!Y136</f>
        <v>0</v>
      </c>
      <c r="V136">
        <f>BoxItem!AA136</f>
        <v>0</v>
      </c>
      <c r="W136">
        <f>BoxItem!K136</f>
        <v>-1</v>
      </c>
      <c r="X136">
        <f>BoxItem!I136</f>
        <v>1</v>
      </c>
      <c r="Y136">
        <f>BoxItem!J136</f>
        <v>0</v>
      </c>
      <c r="Z136">
        <v>0</v>
      </c>
      <c r="AA136">
        <v>0</v>
      </c>
    </row>
    <row r="137" spans="1:27" x14ac:dyDescent="0.25">
      <c r="A137" t="str">
        <f>BoxItem!A137</f>
        <v>bxarc53</v>
      </c>
      <c r="B137" t="str">
        <f>BoxItem!E137</f>
        <v>Emperial Ranger RewardBox 53LV</v>
      </c>
      <c r="C137" s="1" t="str">
        <f>BoxItem!C137</f>
        <v>A20812</v>
      </c>
      <c r="D137">
        <f>BoxItem!D137</f>
        <v>266</v>
      </c>
      <c r="E137" s="1" t="str">
        <f>BoxItem!H137</f>
        <v>00110</v>
      </c>
      <c r="F137">
        <v>31</v>
      </c>
      <c r="G137">
        <f>BoxItem!L137</f>
        <v>0</v>
      </c>
      <c r="H137">
        <v>0</v>
      </c>
      <c r="I137">
        <f>BoxItem!M137</f>
        <v>1</v>
      </c>
      <c r="J137">
        <f>BoxItem!N137</f>
        <v>0</v>
      </c>
      <c r="K137">
        <f>BoxItem!O137</f>
        <v>0</v>
      </c>
      <c r="L137">
        <f>BoxItem!Q137</f>
        <v>0</v>
      </c>
      <c r="M137">
        <f>BoxItem!P137</f>
        <v>0</v>
      </c>
      <c r="N137">
        <f>BoxItem!R137</f>
        <v>50</v>
      </c>
      <c r="O137">
        <f>BoxItem!T137</f>
        <v>1</v>
      </c>
      <c r="P137">
        <f>BoxItem!S137</f>
        <v>1</v>
      </c>
      <c r="Q137">
        <f>BoxItem!U137</f>
        <v>1</v>
      </c>
      <c r="R137">
        <f>BoxItem!V137</f>
        <v>1</v>
      </c>
      <c r="S137">
        <v>119</v>
      </c>
      <c r="T137">
        <f>BoxItem!B137</f>
        <v>1</v>
      </c>
      <c r="U137">
        <f>BoxItem!Y137</f>
        <v>0</v>
      </c>
      <c r="V137">
        <f>BoxItem!AA137</f>
        <v>0</v>
      </c>
      <c r="W137">
        <f>BoxItem!K137</f>
        <v>-1</v>
      </c>
      <c r="X137">
        <f>BoxItem!I137</f>
        <v>1</v>
      </c>
      <c r="Y137">
        <f>BoxItem!J137</f>
        <v>0</v>
      </c>
      <c r="Z137">
        <v>0</v>
      </c>
      <c r="AA137">
        <v>0</v>
      </c>
    </row>
    <row r="138" spans="1:27" x14ac:dyDescent="0.25">
      <c r="A138" t="str">
        <f>BoxItem!A138</f>
        <v>bxafc53</v>
      </c>
      <c r="B138" t="str">
        <f>BoxItem!E138</f>
        <v>Emperial Launcher RewardBox 53LV</v>
      </c>
      <c r="C138" s="1" t="str">
        <f>BoxItem!C138</f>
        <v>A20812</v>
      </c>
      <c r="D138">
        <f>BoxItem!D138</f>
        <v>266</v>
      </c>
      <c r="E138" s="1" t="str">
        <f>BoxItem!H138</f>
        <v>00110</v>
      </c>
      <c r="F138">
        <v>31</v>
      </c>
      <c r="G138">
        <f>BoxItem!L138</f>
        <v>0</v>
      </c>
      <c r="H138">
        <v>0</v>
      </c>
      <c r="I138">
        <f>BoxItem!M138</f>
        <v>1</v>
      </c>
      <c r="J138">
        <f>BoxItem!N138</f>
        <v>0</v>
      </c>
      <c r="K138">
        <f>BoxItem!O138</f>
        <v>0</v>
      </c>
      <c r="L138">
        <f>BoxItem!Q138</f>
        <v>0</v>
      </c>
      <c r="M138">
        <f>BoxItem!P138</f>
        <v>0</v>
      </c>
      <c r="N138">
        <f>BoxItem!R138</f>
        <v>50</v>
      </c>
      <c r="O138">
        <f>BoxItem!T138</f>
        <v>1</v>
      </c>
      <c r="P138">
        <f>BoxItem!S138</f>
        <v>1</v>
      </c>
      <c r="Q138">
        <f>BoxItem!U138</f>
        <v>1</v>
      </c>
      <c r="R138">
        <f>BoxItem!V138</f>
        <v>1</v>
      </c>
      <c r="S138">
        <v>120</v>
      </c>
      <c r="T138">
        <f>BoxItem!B138</f>
        <v>1</v>
      </c>
      <c r="U138">
        <f>BoxItem!Y138</f>
        <v>0</v>
      </c>
      <c r="V138">
        <f>BoxItem!AA138</f>
        <v>0</v>
      </c>
      <c r="W138">
        <f>BoxItem!K138</f>
        <v>-1</v>
      </c>
      <c r="X138">
        <f>BoxItem!I138</f>
        <v>1</v>
      </c>
      <c r="Y138">
        <f>BoxItem!J138</f>
        <v>0</v>
      </c>
      <c r="Z138">
        <v>0</v>
      </c>
      <c r="AA138">
        <v>0</v>
      </c>
    </row>
    <row r="139" spans="1:27" x14ac:dyDescent="0.25">
      <c r="A139" t="str">
        <f>BoxItem!A139</f>
        <v>bxbwc55</v>
      </c>
      <c r="B139" t="str">
        <f>BoxItem!E139</f>
        <v>Union Warrior RewardBox 55LV</v>
      </c>
      <c r="C139" s="1" t="str">
        <f>BoxItem!C139</f>
        <v>A20812</v>
      </c>
      <c r="D139">
        <f>BoxItem!D139</f>
        <v>266</v>
      </c>
      <c r="E139" s="1" t="str">
        <f>BoxItem!H139</f>
        <v>00001</v>
      </c>
      <c r="F139">
        <v>31</v>
      </c>
      <c r="G139">
        <f>BoxItem!L139</f>
        <v>0</v>
      </c>
      <c r="H139">
        <v>0</v>
      </c>
      <c r="I139">
        <f>BoxItem!M139</f>
        <v>1</v>
      </c>
      <c r="J139">
        <f>BoxItem!N139</f>
        <v>0</v>
      </c>
      <c r="K139">
        <f>BoxItem!O139</f>
        <v>0</v>
      </c>
      <c r="L139">
        <f>BoxItem!Q139</f>
        <v>0</v>
      </c>
      <c r="M139">
        <f>BoxItem!P139</f>
        <v>0</v>
      </c>
      <c r="N139">
        <f>BoxItem!R139</f>
        <v>50</v>
      </c>
      <c r="O139">
        <f>BoxItem!T139</f>
        <v>1</v>
      </c>
      <c r="P139">
        <f>BoxItem!S139</f>
        <v>1</v>
      </c>
      <c r="Q139">
        <f>BoxItem!U139</f>
        <v>1</v>
      </c>
      <c r="R139">
        <f>BoxItem!V139</f>
        <v>1</v>
      </c>
      <c r="S139">
        <v>121</v>
      </c>
      <c r="T139">
        <f>BoxItem!B139</f>
        <v>1</v>
      </c>
      <c r="U139">
        <f>BoxItem!Y139</f>
        <v>0</v>
      </c>
      <c r="V139">
        <f>BoxItem!AA139</f>
        <v>0</v>
      </c>
      <c r="W139">
        <f>BoxItem!K139</f>
        <v>-1</v>
      </c>
      <c r="X139">
        <f>BoxItem!I139</f>
        <v>1</v>
      </c>
      <c r="Y139">
        <f>BoxItem!J139</f>
        <v>0</v>
      </c>
      <c r="Z139">
        <v>0</v>
      </c>
      <c r="AA139">
        <v>0</v>
      </c>
    </row>
    <row r="140" spans="1:27" x14ac:dyDescent="0.25">
      <c r="A140" t="str">
        <f>BoxItem!A140</f>
        <v>bxbrc55</v>
      </c>
      <c r="B140" t="str">
        <f>BoxItem!E140</f>
        <v>Union Ranger RewardBox 55LV</v>
      </c>
      <c r="C140" s="1" t="str">
        <f>BoxItem!C140</f>
        <v>A20812</v>
      </c>
      <c r="D140">
        <f>BoxItem!D140</f>
        <v>266</v>
      </c>
      <c r="E140" s="1" t="str">
        <f>BoxItem!H140</f>
        <v>00001</v>
      </c>
      <c r="F140">
        <v>31</v>
      </c>
      <c r="G140">
        <f>BoxItem!L140</f>
        <v>0</v>
      </c>
      <c r="H140">
        <v>0</v>
      </c>
      <c r="I140">
        <f>BoxItem!M140</f>
        <v>1</v>
      </c>
      <c r="J140">
        <f>BoxItem!N140</f>
        <v>0</v>
      </c>
      <c r="K140">
        <f>BoxItem!O140</f>
        <v>0</v>
      </c>
      <c r="L140">
        <f>BoxItem!Q140</f>
        <v>0</v>
      </c>
      <c r="M140">
        <f>BoxItem!P140</f>
        <v>0</v>
      </c>
      <c r="N140">
        <f>BoxItem!R140</f>
        <v>50</v>
      </c>
      <c r="O140">
        <f>BoxItem!T140</f>
        <v>1</v>
      </c>
      <c r="P140">
        <f>BoxItem!S140</f>
        <v>1</v>
      </c>
      <c r="Q140">
        <f>BoxItem!U140</f>
        <v>1</v>
      </c>
      <c r="R140">
        <f>BoxItem!V140</f>
        <v>1</v>
      </c>
      <c r="S140">
        <v>122</v>
      </c>
      <c r="T140">
        <f>BoxItem!B140</f>
        <v>1</v>
      </c>
      <c r="U140">
        <f>BoxItem!Y140</f>
        <v>0</v>
      </c>
      <c r="V140">
        <f>BoxItem!AA140</f>
        <v>0</v>
      </c>
      <c r="W140">
        <f>BoxItem!K140</f>
        <v>-1</v>
      </c>
      <c r="X140">
        <f>BoxItem!I140</f>
        <v>1</v>
      </c>
      <c r="Y140">
        <f>BoxItem!J140</f>
        <v>0</v>
      </c>
      <c r="Z140">
        <v>0</v>
      </c>
      <c r="AA140">
        <v>0</v>
      </c>
    </row>
    <row r="141" spans="1:27" x14ac:dyDescent="0.25">
      <c r="A141" t="str">
        <f>BoxItem!A141</f>
        <v>bxbfc55</v>
      </c>
      <c r="B141" t="str">
        <f>BoxItem!E141</f>
        <v>Union Force RewardBox 55LV</v>
      </c>
      <c r="C141" s="1" t="str">
        <f>BoxItem!C141</f>
        <v>A20812</v>
      </c>
      <c r="D141">
        <f>BoxItem!D141</f>
        <v>266</v>
      </c>
      <c r="E141" s="1" t="str">
        <f>BoxItem!H141</f>
        <v>00001</v>
      </c>
      <c r="F141">
        <v>31</v>
      </c>
      <c r="G141">
        <f>BoxItem!L141</f>
        <v>0</v>
      </c>
      <c r="H141">
        <v>0</v>
      </c>
      <c r="I141">
        <f>BoxItem!M141</f>
        <v>1</v>
      </c>
      <c r="J141">
        <f>BoxItem!N141</f>
        <v>0</v>
      </c>
      <c r="K141">
        <f>BoxItem!O141</f>
        <v>0</v>
      </c>
      <c r="L141">
        <f>BoxItem!Q141</f>
        <v>0</v>
      </c>
      <c r="M141">
        <f>BoxItem!P141</f>
        <v>0</v>
      </c>
      <c r="N141">
        <f>BoxItem!R141</f>
        <v>50</v>
      </c>
      <c r="O141">
        <f>BoxItem!T141</f>
        <v>1</v>
      </c>
      <c r="P141">
        <f>BoxItem!S141</f>
        <v>1</v>
      </c>
      <c r="Q141">
        <f>BoxItem!U141</f>
        <v>1</v>
      </c>
      <c r="R141">
        <f>BoxItem!V141</f>
        <v>1</v>
      </c>
      <c r="S141">
        <v>123</v>
      </c>
      <c r="T141">
        <f>BoxItem!B141</f>
        <v>1</v>
      </c>
      <c r="U141">
        <f>BoxItem!Y141</f>
        <v>0</v>
      </c>
      <c r="V141">
        <f>BoxItem!AA141</f>
        <v>0</v>
      </c>
      <c r="W141">
        <f>BoxItem!K141</f>
        <v>-1</v>
      </c>
      <c r="X141">
        <f>BoxItem!I141</f>
        <v>1</v>
      </c>
      <c r="Y141">
        <f>BoxItem!J141</f>
        <v>0</v>
      </c>
      <c r="Z141">
        <v>0</v>
      </c>
      <c r="AA141">
        <v>0</v>
      </c>
    </row>
    <row r="142" spans="1:27" x14ac:dyDescent="0.25">
      <c r="A142" t="str">
        <f>BoxItem!A142</f>
        <v>bxcwc55</v>
      </c>
      <c r="B142" t="str">
        <f>BoxItem!E142</f>
        <v>Alliance Warrior RewardBox 55LV</v>
      </c>
      <c r="C142" s="1" t="str">
        <f>BoxItem!C142</f>
        <v>A20812</v>
      </c>
      <c r="D142">
        <f>BoxItem!D142</f>
        <v>266</v>
      </c>
      <c r="E142" s="1" t="str">
        <f>BoxItem!H142</f>
        <v>00001</v>
      </c>
      <c r="F142">
        <v>31</v>
      </c>
      <c r="G142">
        <f>BoxItem!L142</f>
        <v>0</v>
      </c>
      <c r="H142">
        <v>0</v>
      </c>
      <c r="I142">
        <f>BoxItem!M142</f>
        <v>1</v>
      </c>
      <c r="J142">
        <f>BoxItem!N142</f>
        <v>0</v>
      </c>
      <c r="K142">
        <f>BoxItem!O142</f>
        <v>0</v>
      </c>
      <c r="L142">
        <f>BoxItem!Q142</f>
        <v>0</v>
      </c>
      <c r="M142">
        <f>BoxItem!P142</f>
        <v>0</v>
      </c>
      <c r="N142">
        <f>BoxItem!R142</f>
        <v>50</v>
      </c>
      <c r="O142">
        <f>BoxItem!T142</f>
        <v>1</v>
      </c>
      <c r="P142">
        <f>BoxItem!S142</f>
        <v>1</v>
      </c>
      <c r="Q142">
        <f>BoxItem!U142</f>
        <v>1</v>
      </c>
      <c r="R142">
        <f>BoxItem!V142</f>
        <v>1</v>
      </c>
      <c r="S142">
        <v>124</v>
      </c>
      <c r="T142">
        <f>BoxItem!B142</f>
        <v>1</v>
      </c>
      <c r="U142">
        <f>BoxItem!Y142</f>
        <v>0</v>
      </c>
      <c r="V142">
        <f>BoxItem!AA142</f>
        <v>0</v>
      </c>
      <c r="W142">
        <f>BoxItem!K142</f>
        <v>-1</v>
      </c>
      <c r="X142">
        <f>BoxItem!I142</f>
        <v>1</v>
      </c>
      <c r="Y142">
        <f>BoxItem!J142</f>
        <v>0</v>
      </c>
      <c r="Z142">
        <v>0</v>
      </c>
      <c r="AA142">
        <v>0</v>
      </c>
    </row>
    <row r="143" spans="1:27" x14ac:dyDescent="0.25">
      <c r="A143" t="str">
        <f>BoxItem!A143</f>
        <v>bxcrc55</v>
      </c>
      <c r="B143" t="str">
        <f>BoxItem!E143</f>
        <v>Alliance Ranger RewardBox 55LV</v>
      </c>
      <c r="C143" s="1" t="str">
        <f>BoxItem!C143</f>
        <v>A20812</v>
      </c>
      <c r="D143">
        <f>BoxItem!D143</f>
        <v>266</v>
      </c>
      <c r="E143" s="1" t="str">
        <f>BoxItem!H143</f>
        <v>00001</v>
      </c>
      <c r="F143">
        <v>31</v>
      </c>
      <c r="G143">
        <f>BoxItem!L143</f>
        <v>0</v>
      </c>
      <c r="H143">
        <v>0</v>
      </c>
      <c r="I143">
        <f>BoxItem!M143</f>
        <v>1</v>
      </c>
      <c r="J143">
        <f>BoxItem!N143</f>
        <v>0</v>
      </c>
      <c r="K143">
        <f>BoxItem!O143</f>
        <v>0</v>
      </c>
      <c r="L143">
        <f>BoxItem!Q143</f>
        <v>0</v>
      </c>
      <c r="M143">
        <f>BoxItem!P143</f>
        <v>0</v>
      </c>
      <c r="N143">
        <f>BoxItem!R143</f>
        <v>50</v>
      </c>
      <c r="O143">
        <f>BoxItem!T143</f>
        <v>1</v>
      </c>
      <c r="P143">
        <f>BoxItem!S143</f>
        <v>1</v>
      </c>
      <c r="Q143">
        <f>BoxItem!U143</f>
        <v>1</v>
      </c>
      <c r="R143">
        <f>BoxItem!V143</f>
        <v>1</v>
      </c>
      <c r="S143">
        <v>125</v>
      </c>
      <c r="T143">
        <f>BoxItem!B143</f>
        <v>1</v>
      </c>
      <c r="U143">
        <f>BoxItem!Y143</f>
        <v>0</v>
      </c>
      <c r="V143">
        <f>BoxItem!AA143</f>
        <v>0</v>
      </c>
      <c r="W143">
        <f>BoxItem!K143</f>
        <v>-1</v>
      </c>
      <c r="X143">
        <f>BoxItem!I143</f>
        <v>1</v>
      </c>
      <c r="Y143">
        <f>BoxItem!J143</f>
        <v>0</v>
      </c>
      <c r="Z143">
        <v>0</v>
      </c>
      <c r="AA143">
        <v>0</v>
      </c>
    </row>
    <row r="144" spans="1:27" x14ac:dyDescent="0.25">
      <c r="A144" t="str">
        <f>BoxItem!A144</f>
        <v>bxcfc55</v>
      </c>
      <c r="B144" t="str">
        <f>BoxItem!E144</f>
        <v>Alliance Force RewardBox 55LV</v>
      </c>
      <c r="C144" s="1" t="str">
        <f>BoxItem!C144</f>
        <v>A20812</v>
      </c>
      <c r="D144">
        <f>BoxItem!D144</f>
        <v>266</v>
      </c>
      <c r="E144" s="1" t="str">
        <f>BoxItem!H144</f>
        <v>00001</v>
      </c>
      <c r="F144">
        <v>31</v>
      </c>
      <c r="G144">
        <f>BoxItem!L144</f>
        <v>0</v>
      </c>
      <c r="H144">
        <v>0</v>
      </c>
      <c r="I144">
        <f>BoxItem!M144</f>
        <v>1</v>
      </c>
      <c r="J144">
        <f>BoxItem!N144</f>
        <v>0</v>
      </c>
      <c r="K144">
        <f>BoxItem!O144</f>
        <v>0</v>
      </c>
      <c r="L144">
        <f>BoxItem!Q144</f>
        <v>0</v>
      </c>
      <c r="M144">
        <f>BoxItem!P144</f>
        <v>0</v>
      </c>
      <c r="N144">
        <f>BoxItem!R144</f>
        <v>50</v>
      </c>
      <c r="O144">
        <f>BoxItem!T144</f>
        <v>1</v>
      </c>
      <c r="P144">
        <f>BoxItem!S144</f>
        <v>1</v>
      </c>
      <c r="Q144">
        <f>BoxItem!U144</f>
        <v>1</v>
      </c>
      <c r="R144">
        <f>BoxItem!V144</f>
        <v>1</v>
      </c>
      <c r="S144">
        <v>126</v>
      </c>
      <c r="T144">
        <f>BoxItem!B144</f>
        <v>1</v>
      </c>
      <c r="U144">
        <f>BoxItem!Y144</f>
        <v>0</v>
      </c>
      <c r="V144">
        <f>BoxItem!AA144</f>
        <v>0</v>
      </c>
      <c r="W144">
        <f>BoxItem!K144</f>
        <v>-1</v>
      </c>
      <c r="X144">
        <f>BoxItem!I144</f>
        <v>1</v>
      </c>
      <c r="Y144">
        <f>BoxItem!J144</f>
        <v>0</v>
      </c>
      <c r="Z144">
        <v>0</v>
      </c>
      <c r="AA144">
        <v>0</v>
      </c>
    </row>
    <row r="145" spans="1:27" x14ac:dyDescent="0.25">
      <c r="A145" t="str">
        <f>BoxItem!A145</f>
        <v>bxawc55</v>
      </c>
      <c r="B145" t="str">
        <f>BoxItem!E145</f>
        <v>Emperial Warrior RewardBox 55LV</v>
      </c>
      <c r="C145" s="1" t="str">
        <f>BoxItem!C145</f>
        <v>A20812</v>
      </c>
      <c r="D145">
        <f>BoxItem!D145</f>
        <v>266</v>
      </c>
      <c r="E145" s="1" t="str">
        <f>BoxItem!H145</f>
        <v>00001</v>
      </c>
      <c r="F145">
        <v>31</v>
      </c>
      <c r="G145">
        <f>BoxItem!L145</f>
        <v>0</v>
      </c>
      <c r="H145">
        <v>0</v>
      </c>
      <c r="I145">
        <f>BoxItem!M145</f>
        <v>1</v>
      </c>
      <c r="J145">
        <f>BoxItem!N145</f>
        <v>0</v>
      </c>
      <c r="K145">
        <f>BoxItem!O145</f>
        <v>0</v>
      </c>
      <c r="L145">
        <f>BoxItem!Q145</f>
        <v>0</v>
      </c>
      <c r="M145">
        <f>BoxItem!P145</f>
        <v>0</v>
      </c>
      <c r="N145">
        <f>BoxItem!R145</f>
        <v>50</v>
      </c>
      <c r="O145">
        <f>BoxItem!T145</f>
        <v>1</v>
      </c>
      <c r="P145">
        <f>BoxItem!S145</f>
        <v>1</v>
      </c>
      <c r="Q145">
        <f>BoxItem!U145</f>
        <v>1</v>
      </c>
      <c r="R145">
        <f>BoxItem!V145</f>
        <v>1</v>
      </c>
      <c r="S145">
        <v>127</v>
      </c>
      <c r="T145">
        <f>BoxItem!B145</f>
        <v>1</v>
      </c>
      <c r="U145">
        <f>BoxItem!Y145</f>
        <v>0</v>
      </c>
      <c r="V145">
        <f>BoxItem!AA145</f>
        <v>0</v>
      </c>
      <c r="W145">
        <f>BoxItem!K145</f>
        <v>-1</v>
      </c>
      <c r="X145">
        <f>BoxItem!I145</f>
        <v>1</v>
      </c>
      <c r="Y145">
        <f>BoxItem!J145</f>
        <v>0</v>
      </c>
      <c r="Z145">
        <v>0</v>
      </c>
      <c r="AA145">
        <v>0</v>
      </c>
    </row>
    <row r="146" spans="1:27" x14ac:dyDescent="0.25">
      <c r="A146" t="str">
        <f>BoxItem!A146</f>
        <v>bxarc55</v>
      </c>
      <c r="B146" t="str">
        <f>BoxItem!E146</f>
        <v>Emperial Ranger RewardBox 55LV</v>
      </c>
      <c r="C146" s="1" t="str">
        <f>BoxItem!C146</f>
        <v>A20812</v>
      </c>
      <c r="D146">
        <f>BoxItem!D146</f>
        <v>266</v>
      </c>
      <c r="E146" s="1" t="str">
        <f>BoxItem!H146</f>
        <v>00001</v>
      </c>
      <c r="F146">
        <v>31</v>
      </c>
      <c r="G146">
        <f>BoxItem!L146</f>
        <v>0</v>
      </c>
      <c r="H146">
        <v>0</v>
      </c>
      <c r="I146">
        <f>BoxItem!M146</f>
        <v>1</v>
      </c>
      <c r="J146">
        <f>BoxItem!N146</f>
        <v>0</v>
      </c>
      <c r="K146">
        <f>BoxItem!O146</f>
        <v>0</v>
      </c>
      <c r="L146">
        <f>BoxItem!Q146</f>
        <v>0</v>
      </c>
      <c r="M146">
        <f>BoxItem!P146</f>
        <v>0</v>
      </c>
      <c r="N146">
        <f>BoxItem!R146</f>
        <v>50</v>
      </c>
      <c r="O146">
        <f>BoxItem!T146</f>
        <v>1</v>
      </c>
      <c r="P146">
        <f>BoxItem!S146</f>
        <v>1</v>
      </c>
      <c r="Q146">
        <f>BoxItem!U146</f>
        <v>1</v>
      </c>
      <c r="R146">
        <f>BoxItem!V146</f>
        <v>1</v>
      </c>
      <c r="S146">
        <v>128</v>
      </c>
      <c r="T146">
        <f>BoxItem!B146</f>
        <v>1</v>
      </c>
      <c r="U146">
        <f>BoxItem!Y146</f>
        <v>0</v>
      </c>
      <c r="V146">
        <f>BoxItem!AA146</f>
        <v>0</v>
      </c>
      <c r="W146">
        <f>BoxItem!K146</f>
        <v>-1</v>
      </c>
      <c r="X146">
        <f>BoxItem!I146</f>
        <v>1</v>
      </c>
      <c r="Y146">
        <f>BoxItem!J146</f>
        <v>0</v>
      </c>
      <c r="Z146">
        <v>0</v>
      </c>
      <c r="AA146">
        <v>0</v>
      </c>
    </row>
    <row r="147" spans="1:27" x14ac:dyDescent="0.25">
      <c r="A147" t="str">
        <f>BoxItem!A147</f>
        <v>bxafc55</v>
      </c>
      <c r="B147" t="str">
        <f>BoxItem!E147</f>
        <v>Emperial Launcher RewardBox 55LV</v>
      </c>
      <c r="C147" s="1" t="str">
        <f>BoxItem!C147</f>
        <v>A20812</v>
      </c>
      <c r="D147">
        <f>BoxItem!D147</f>
        <v>266</v>
      </c>
      <c r="E147" s="1" t="str">
        <f>BoxItem!H147</f>
        <v>00001</v>
      </c>
      <c r="F147">
        <v>31</v>
      </c>
      <c r="G147">
        <f>BoxItem!L147</f>
        <v>0</v>
      </c>
      <c r="H147">
        <v>0</v>
      </c>
      <c r="I147">
        <f>BoxItem!M147</f>
        <v>1</v>
      </c>
      <c r="J147">
        <f>BoxItem!N147</f>
        <v>0</v>
      </c>
      <c r="K147">
        <f>BoxItem!O147</f>
        <v>0</v>
      </c>
      <c r="L147">
        <f>BoxItem!Q147</f>
        <v>0</v>
      </c>
      <c r="M147">
        <f>BoxItem!P147</f>
        <v>0</v>
      </c>
      <c r="N147">
        <f>BoxItem!R147</f>
        <v>50</v>
      </c>
      <c r="O147">
        <f>BoxItem!T147</f>
        <v>1</v>
      </c>
      <c r="P147">
        <f>BoxItem!S147</f>
        <v>1</v>
      </c>
      <c r="Q147">
        <f>BoxItem!U147</f>
        <v>1</v>
      </c>
      <c r="R147">
        <f>BoxItem!V147</f>
        <v>1</v>
      </c>
      <c r="S147">
        <v>129</v>
      </c>
      <c r="T147">
        <f>BoxItem!B147</f>
        <v>1</v>
      </c>
      <c r="U147">
        <f>BoxItem!Y147</f>
        <v>0</v>
      </c>
      <c r="V147">
        <f>BoxItem!AA147</f>
        <v>0</v>
      </c>
      <c r="W147">
        <f>BoxItem!K147</f>
        <v>-1</v>
      </c>
      <c r="X147">
        <f>BoxItem!I147</f>
        <v>1</v>
      </c>
      <c r="Y147">
        <f>BoxItem!J147</f>
        <v>0</v>
      </c>
      <c r="Z147">
        <v>0</v>
      </c>
      <c r="AA147">
        <v>0</v>
      </c>
    </row>
    <row r="148" spans="1:27" x14ac:dyDescent="0.25">
      <c r="A148" t="str">
        <f>BoxItem!A148</f>
        <v>bxrel01</v>
      </c>
      <c r="B148" t="str">
        <f>BoxItem!E148</f>
        <v>Novajan's Ancient Remain</v>
      </c>
      <c r="C148" s="1" t="str">
        <f>BoxItem!C148</f>
        <v>A20812</v>
      </c>
      <c r="D148">
        <f>BoxItem!D148</f>
        <v>267</v>
      </c>
      <c r="E148" s="1" t="str">
        <f>BoxItem!H148</f>
        <v>11111</v>
      </c>
      <c r="F148">
        <v>31</v>
      </c>
      <c r="G148">
        <f>BoxItem!L148</f>
        <v>0</v>
      </c>
      <c r="H148">
        <v>0</v>
      </c>
      <c r="I148">
        <f>BoxItem!M148</f>
        <v>1</v>
      </c>
      <c r="J148">
        <f>BoxItem!N148</f>
        <v>0</v>
      </c>
      <c r="K148">
        <f>BoxItem!O148</f>
        <v>0</v>
      </c>
      <c r="L148">
        <f>BoxItem!Q148</f>
        <v>0</v>
      </c>
      <c r="M148">
        <f>BoxItem!P148</f>
        <v>0</v>
      </c>
      <c r="N148">
        <f>BoxItem!R148</f>
        <v>50</v>
      </c>
      <c r="O148">
        <f>BoxItem!T148</f>
        <v>1</v>
      </c>
      <c r="P148">
        <f>BoxItem!S148</f>
        <v>1</v>
      </c>
      <c r="Q148">
        <f>BoxItem!U148</f>
        <v>1</v>
      </c>
      <c r="R148">
        <f>BoxItem!V148</f>
        <v>1</v>
      </c>
      <c r="S148">
        <v>130</v>
      </c>
      <c r="T148">
        <f>BoxItem!B148</f>
        <v>1</v>
      </c>
      <c r="U148">
        <f>BoxItem!Y148</f>
        <v>0</v>
      </c>
      <c r="V148">
        <f>BoxItem!AA148</f>
        <v>0</v>
      </c>
      <c r="W148">
        <f>BoxItem!K148</f>
        <v>-1</v>
      </c>
      <c r="X148">
        <f>BoxItem!I148</f>
        <v>1</v>
      </c>
      <c r="Y148">
        <f>BoxItem!J148</f>
        <v>0</v>
      </c>
      <c r="Z148">
        <v>0</v>
      </c>
      <c r="AA148">
        <v>0</v>
      </c>
    </row>
    <row r="149" spans="1:27" x14ac:dyDescent="0.25">
      <c r="A149" t="str">
        <f>BoxItem!A149</f>
        <v>bxbab50</v>
      </c>
      <c r="B149" t="str">
        <f>BoxItem!E149</f>
        <v>Small Union RewardBox</v>
      </c>
      <c r="C149" s="1" t="str">
        <f>BoxItem!C149</f>
        <v>A20812</v>
      </c>
      <c r="D149">
        <f>BoxItem!D149</f>
        <v>266</v>
      </c>
      <c r="E149" s="1" t="str">
        <f>BoxItem!H149</f>
        <v>11000</v>
      </c>
      <c r="F149">
        <v>31</v>
      </c>
      <c r="G149">
        <f>BoxItem!L149</f>
        <v>0</v>
      </c>
      <c r="H149">
        <v>0</v>
      </c>
      <c r="I149">
        <f>BoxItem!M149</f>
        <v>1</v>
      </c>
      <c r="J149">
        <f>BoxItem!N149</f>
        <v>0</v>
      </c>
      <c r="K149">
        <f>BoxItem!O149</f>
        <v>0</v>
      </c>
      <c r="L149">
        <f>BoxItem!Q149</f>
        <v>0</v>
      </c>
      <c r="M149">
        <f>BoxItem!P149</f>
        <v>0</v>
      </c>
      <c r="N149">
        <f>BoxItem!R149</f>
        <v>50</v>
      </c>
      <c r="O149">
        <f>BoxItem!T149</f>
        <v>1</v>
      </c>
      <c r="P149">
        <f>BoxItem!S149</f>
        <v>1</v>
      </c>
      <c r="Q149">
        <f>BoxItem!U149</f>
        <v>1</v>
      </c>
      <c r="R149">
        <f>BoxItem!V149</f>
        <v>1</v>
      </c>
      <c r="S149">
        <v>131</v>
      </c>
      <c r="T149">
        <f>BoxItem!B149</f>
        <v>1</v>
      </c>
      <c r="U149">
        <f>BoxItem!Y149</f>
        <v>0</v>
      </c>
      <c r="V149">
        <f>BoxItem!AA149</f>
        <v>0</v>
      </c>
      <c r="W149">
        <f>BoxItem!K149</f>
        <v>-1</v>
      </c>
      <c r="X149">
        <f>BoxItem!I149</f>
        <v>1</v>
      </c>
      <c r="Y149">
        <f>BoxItem!J149</f>
        <v>0</v>
      </c>
      <c r="Z149">
        <v>0</v>
      </c>
      <c r="AA149">
        <v>0</v>
      </c>
    </row>
    <row r="150" spans="1:27" x14ac:dyDescent="0.25">
      <c r="A150" t="str">
        <f>BoxItem!A150</f>
        <v>bxcab50</v>
      </c>
      <c r="B150" t="str">
        <f>BoxItem!E150</f>
        <v>Small Alliance RewardBox</v>
      </c>
      <c r="C150" s="1" t="str">
        <f>BoxItem!C150</f>
        <v>A20812</v>
      </c>
      <c r="D150">
        <f>BoxItem!D150</f>
        <v>266</v>
      </c>
      <c r="E150" s="1" t="str">
        <f>BoxItem!H150</f>
        <v>00110</v>
      </c>
      <c r="F150">
        <v>31</v>
      </c>
      <c r="G150">
        <f>BoxItem!L150</f>
        <v>0</v>
      </c>
      <c r="H150">
        <v>0</v>
      </c>
      <c r="I150">
        <f>BoxItem!M150</f>
        <v>1</v>
      </c>
      <c r="J150">
        <f>BoxItem!N150</f>
        <v>0</v>
      </c>
      <c r="K150">
        <f>BoxItem!O150</f>
        <v>0</v>
      </c>
      <c r="L150">
        <f>BoxItem!Q150</f>
        <v>0</v>
      </c>
      <c r="M150">
        <f>BoxItem!P150</f>
        <v>0</v>
      </c>
      <c r="N150">
        <f>BoxItem!R150</f>
        <v>50</v>
      </c>
      <c r="O150">
        <f>BoxItem!T150</f>
        <v>1</v>
      </c>
      <c r="P150">
        <f>BoxItem!S150</f>
        <v>1</v>
      </c>
      <c r="Q150">
        <f>BoxItem!U150</f>
        <v>1</v>
      </c>
      <c r="R150">
        <f>BoxItem!V150</f>
        <v>1</v>
      </c>
      <c r="S150">
        <v>132</v>
      </c>
      <c r="T150">
        <f>BoxItem!B150</f>
        <v>1</v>
      </c>
      <c r="U150">
        <f>BoxItem!Y150</f>
        <v>0</v>
      </c>
      <c r="V150">
        <f>BoxItem!AA150</f>
        <v>0</v>
      </c>
      <c r="W150">
        <f>BoxItem!K150</f>
        <v>-1</v>
      </c>
      <c r="X150">
        <f>BoxItem!I150</f>
        <v>1</v>
      </c>
      <c r="Y150">
        <f>BoxItem!J150</f>
        <v>0</v>
      </c>
      <c r="Z150">
        <v>0</v>
      </c>
      <c r="AA150">
        <v>0</v>
      </c>
    </row>
    <row r="151" spans="1:27" x14ac:dyDescent="0.25">
      <c r="A151" t="str">
        <f>BoxItem!A151</f>
        <v>bxaab50</v>
      </c>
      <c r="B151" t="str">
        <f>BoxItem!E151</f>
        <v>Small Emperial RewardBox</v>
      </c>
      <c r="C151" s="1" t="str">
        <f>BoxItem!C151</f>
        <v>A20812</v>
      </c>
      <c r="D151">
        <f>BoxItem!D151</f>
        <v>266</v>
      </c>
      <c r="E151" s="1" t="str">
        <f>BoxItem!H151</f>
        <v>00001</v>
      </c>
      <c r="F151">
        <v>31</v>
      </c>
      <c r="G151">
        <f>BoxItem!L151</f>
        <v>0</v>
      </c>
      <c r="H151">
        <v>0</v>
      </c>
      <c r="I151">
        <f>BoxItem!M151</f>
        <v>1</v>
      </c>
      <c r="J151">
        <f>BoxItem!N151</f>
        <v>0</v>
      </c>
      <c r="K151">
        <f>BoxItem!O151</f>
        <v>0</v>
      </c>
      <c r="L151">
        <f>BoxItem!Q151</f>
        <v>0</v>
      </c>
      <c r="M151">
        <f>BoxItem!P151</f>
        <v>0</v>
      </c>
      <c r="N151">
        <f>BoxItem!R151</f>
        <v>50</v>
      </c>
      <c r="O151">
        <f>BoxItem!T151</f>
        <v>1</v>
      </c>
      <c r="P151">
        <f>BoxItem!S151</f>
        <v>1</v>
      </c>
      <c r="Q151">
        <f>BoxItem!U151</f>
        <v>1</v>
      </c>
      <c r="R151">
        <f>BoxItem!V151</f>
        <v>1</v>
      </c>
      <c r="S151">
        <v>133</v>
      </c>
      <c r="T151">
        <f>BoxItem!B151</f>
        <v>1</v>
      </c>
      <c r="U151">
        <f>BoxItem!Y151</f>
        <v>0</v>
      </c>
      <c r="V151">
        <f>BoxItem!AA151</f>
        <v>0</v>
      </c>
      <c r="W151">
        <f>BoxItem!K151</f>
        <v>-1</v>
      </c>
      <c r="X151">
        <f>BoxItem!I151</f>
        <v>1</v>
      </c>
      <c r="Y151">
        <f>BoxItem!J151</f>
        <v>0</v>
      </c>
      <c r="Z151">
        <v>0</v>
      </c>
      <c r="AA151">
        <v>0</v>
      </c>
    </row>
    <row r="152" spans="1:27" x14ac:dyDescent="0.25">
      <c r="A152" t="str">
        <f>BoxItem!A152</f>
        <v>bxspr50</v>
      </c>
      <c r="B152" t="str">
        <f>BoxItem!E152</f>
        <v>Superior Favor Box</v>
      </c>
      <c r="C152" s="1" t="str">
        <f>BoxItem!C152</f>
        <v>A20812</v>
      </c>
      <c r="D152">
        <f>BoxItem!D152</f>
        <v>284</v>
      </c>
      <c r="E152" s="1" t="str">
        <f>BoxItem!H152</f>
        <v>11111</v>
      </c>
      <c r="F152">
        <v>31</v>
      </c>
      <c r="G152">
        <f>BoxItem!L152</f>
        <v>0</v>
      </c>
      <c r="H152">
        <v>0</v>
      </c>
      <c r="I152">
        <f>BoxItem!M152</f>
        <v>1</v>
      </c>
      <c r="J152">
        <f>BoxItem!N152</f>
        <v>0</v>
      </c>
      <c r="K152">
        <f>BoxItem!O152</f>
        <v>0</v>
      </c>
      <c r="L152">
        <f>BoxItem!Q152</f>
        <v>0</v>
      </c>
      <c r="M152">
        <f>BoxItem!P152</f>
        <v>0</v>
      </c>
      <c r="N152">
        <f>BoxItem!R152</f>
        <v>50</v>
      </c>
      <c r="O152">
        <f>BoxItem!T152</f>
        <v>1</v>
      </c>
      <c r="P152">
        <f>BoxItem!S152</f>
        <v>1</v>
      </c>
      <c r="Q152">
        <f>BoxItem!U152</f>
        <v>1</v>
      </c>
      <c r="R152">
        <f>BoxItem!V152</f>
        <v>1</v>
      </c>
      <c r="S152">
        <v>134</v>
      </c>
      <c r="T152">
        <f>BoxItem!B152</f>
        <v>1</v>
      </c>
      <c r="U152">
        <f>BoxItem!Y152</f>
        <v>1</v>
      </c>
      <c r="V152">
        <f>BoxItem!AA152</f>
        <v>0</v>
      </c>
      <c r="W152">
        <f>BoxItem!K152</f>
        <v>-1</v>
      </c>
      <c r="X152">
        <f>BoxItem!I152</f>
        <v>1</v>
      </c>
      <c r="Y152">
        <f>BoxItem!J152</f>
        <v>0</v>
      </c>
      <c r="Z152">
        <v>0</v>
      </c>
      <c r="AA152">
        <v>0</v>
      </c>
    </row>
    <row r="153" spans="1:27" x14ac:dyDescent="0.25">
      <c r="A153" t="str">
        <f>BoxItem!A153</f>
        <v>bxspr53</v>
      </c>
      <c r="B153" t="str">
        <f>BoxItem!E153</f>
        <v>53 Superior Favor Box</v>
      </c>
      <c r="C153" s="1" t="str">
        <f>BoxItem!C153</f>
        <v>A20812</v>
      </c>
      <c r="D153">
        <f>BoxItem!D153</f>
        <v>285</v>
      </c>
      <c r="E153" s="1" t="str">
        <f>BoxItem!H153</f>
        <v>11111</v>
      </c>
      <c r="F153">
        <v>31</v>
      </c>
      <c r="G153">
        <f>BoxItem!L153</f>
        <v>0</v>
      </c>
      <c r="H153">
        <v>0</v>
      </c>
      <c r="I153">
        <f>BoxItem!M153</f>
        <v>1</v>
      </c>
      <c r="J153">
        <f>BoxItem!N153</f>
        <v>0</v>
      </c>
      <c r="K153">
        <f>BoxItem!O153</f>
        <v>0</v>
      </c>
      <c r="L153">
        <f>BoxItem!Q153</f>
        <v>0</v>
      </c>
      <c r="M153">
        <f>BoxItem!P153</f>
        <v>0</v>
      </c>
      <c r="N153">
        <f>BoxItem!R153</f>
        <v>50</v>
      </c>
      <c r="O153">
        <f>BoxItem!T153</f>
        <v>1</v>
      </c>
      <c r="P153">
        <f>BoxItem!S153</f>
        <v>1</v>
      </c>
      <c r="Q153">
        <f>BoxItem!U153</f>
        <v>1</v>
      </c>
      <c r="R153">
        <f>BoxItem!V153</f>
        <v>1</v>
      </c>
      <c r="S153">
        <v>135</v>
      </c>
      <c r="T153">
        <f>BoxItem!B153</f>
        <v>1</v>
      </c>
      <c r="U153">
        <f>BoxItem!Y153</f>
        <v>1</v>
      </c>
      <c r="V153">
        <f>BoxItem!AA153</f>
        <v>0</v>
      </c>
      <c r="W153">
        <f>BoxItem!K153</f>
        <v>-1</v>
      </c>
      <c r="X153">
        <f>BoxItem!I153</f>
        <v>1</v>
      </c>
      <c r="Y153">
        <f>BoxItem!J153</f>
        <v>0</v>
      </c>
      <c r="Z153">
        <v>0</v>
      </c>
      <c r="AA153">
        <v>0</v>
      </c>
    </row>
    <row r="154" spans="1:27" x14ac:dyDescent="0.25">
      <c r="A154" t="str">
        <f>BoxItem!A154</f>
        <v>bxspr55</v>
      </c>
      <c r="B154" t="str">
        <f>BoxItem!E154</f>
        <v>55 Superior Favor Box</v>
      </c>
      <c r="C154" s="1" t="str">
        <f>BoxItem!C154</f>
        <v>A20812</v>
      </c>
      <c r="D154">
        <f>BoxItem!D154</f>
        <v>286</v>
      </c>
      <c r="E154" s="1" t="str">
        <f>BoxItem!H154</f>
        <v>11111</v>
      </c>
      <c r="F154">
        <v>31</v>
      </c>
      <c r="G154">
        <f>BoxItem!L154</f>
        <v>0</v>
      </c>
      <c r="H154">
        <v>0</v>
      </c>
      <c r="I154">
        <f>BoxItem!M154</f>
        <v>1</v>
      </c>
      <c r="J154">
        <f>BoxItem!N154</f>
        <v>0</v>
      </c>
      <c r="K154">
        <f>BoxItem!O154</f>
        <v>0</v>
      </c>
      <c r="L154">
        <f>BoxItem!Q154</f>
        <v>0</v>
      </c>
      <c r="M154">
        <f>BoxItem!P154</f>
        <v>0</v>
      </c>
      <c r="N154">
        <f>BoxItem!R154</f>
        <v>50</v>
      </c>
      <c r="O154">
        <f>BoxItem!T154</f>
        <v>1</v>
      </c>
      <c r="P154">
        <f>BoxItem!S154</f>
        <v>1</v>
      </c>
      <c r="Q154">
        <f>BoxItem!U154</f>
        <v>1</v>
      </c>
      <c r="R154">
        <f>BoxItem!V154</f>
        <v>1</v>
      </c>
      <c r="S154">
        <v>136</v>
      </c>
      <c r="T154">
        <f>BoxItem!B154</f>
        <v>1</v>
      </c>
      <c r="U154">
        <f>BoxItem!Y154</f>
        <v>1</v>
      </c>
      <c r="V154">
        <f>BoxItem!AA154</f>
        <v>0</v>
      </c>
      <c r="W154">
        <f>BoxItem!K154</f>
        <v>-1</v>
      </c>
      <c r="X154">
        <f>BoxItem!I154</f>
        <v>1</v>
      </c>
      <c r="Y154">
        <f>BoxItem!J154</f>
        <v>0</v>
      </c>
      <c r="Z154">
        <v>0</v>
      </c>
      <c r="AA154">
        <v>0</v>
      </c>
    </row>
    <row r="155" spans="1:27" x14ac:dyDescent="0.25">
      <c r="A155" t="str">
        <f>BoxItem!A155</f>
        <v>bxleo01</v>
      </c>
      <c r="B155" t="str">
        <f>BoxItem!E155</f>
        <v>Leon's Weapon Parts Box</v>
      </c>
      <c r="C155" s="1" t="str">
        <f>BoxItem!C155</f>
        <v>A20812</v>
      </c>
      <c r="D155">
        <f>BoxItem!D155</f>
        <v>287</v>
      </c>
      <c r="E155" s="1" t="str">
        <f>BoxItem!H155</f>
        <v>11111</v>
      </c>
      <c r="F155">
        <v>31</v>
      </c>
      <c r="G155">
        <f>BoxItem!L155</f>
        <v>0</v>
      </c>
      <c r="H155">
        <v>0</v>
      </c>
      <c r="I155">
        <f>BoxItem!M155</f>
        <v>1</v>
      </c>
      <c r="J155">
        <f>BoxItem!N155</f>
        <v>0</v>
      </c>
      <c r="K155">
        <f>BoxItem!O155</f>
        <v>0</v>
      </c>
      <c r="L155">
        <f>BoxItem!Q155</f>
        <v>0</v>
      </c>
      <c r="M155">
        <f>BoxItem!P155</f>
        <v>0</v>
      </c>
      <c r="N155">
        <f>BoxItem!R155</f>
        <v>50</v>
      </c>
      <c r="O155">
        <f>BoxItem!T155</f>
        <v>1</v>
      </c>
      <c r="P155">
        <f>BoxItem!S155</f>
        <v>1</v>
      </c>
      <c r="Q155">
        <f>BoxItem!U155</f>
        <v>1</v>
      </c>
      <c r="R155">
        <f>BoxItem!V155</f>
        <v>1</v>
      </c>
      <c r="S155">
        <v>137</v>
      </c>
      <c r="T155">
        <f>BoxItem!B155</f>
        <v>1</v>
      </c>
      <c r="U155">
        <f>BoxItem!Y155</f>
        <v>0</v>
      </c>
      <c r="V155">
        <f>BoxItem!AA155</f>
        <v>0</v>
      </c>
      <c r="W155">
        <f>BoxItem!K155</f>
        <v>-1</v>
      </c>
      <c r="X155">
        <f>BoxItem!I155</f>
        <v>1</v>
      </c>
      <c r="Y155">
        <f>BoxItem!J155</f>
        <v>0</v>
      </c>
      <c r="Z155">
        <v>0</v>
      </c>
      <c r="AA155">
        <v>0</v>
      </c>
    </row>
    <row r="156" spans="1:27" x14ac:dyDescent="0.25">
      <c r="A156" t="str">
        <f>BoxItem!A156</f>
        <v>bxleo02</v>
      </c>
      <c r="B156" t="str">
        <f>BoxItem!E156</f>
        <v>Leon's Weapon Parts Box</v>
      </c>
      <c r="C156" s="1" t="str">
        <f>BoxItem!C156</f>
        <v>A20812</v>
      </c>
      <c r="D156">
        <f>BoxItem!D156</f>
        <v>287</v>
      </c>
      <c r="E156" s="1" t="str">
        <f>BoxItem!H156</f>
        <v>11111</v>
      </c>
      <c r="F156">
        <v>31</v>
      </c>
      <c r="G156">
        <f>BoxItem!L156</f>
        <v>0</v>
      </c>
      <c r="H156">
        <v>0</v>
      </c>
      <c r="I156">
        <f>BoxItem!M156</f>
        <v>1</v>
      </c>
      <c r="J156">
        <f>BoxItem!N156</f>
        <v>0</v>
      </c>
      <c r="K156">
        <f>BoxItem!O156</f>
        <v>0</v>
      </c>
      <c r="L156">
        <f>BoxItem!Q156</f>
        <v>0</v>
      </c>
      <c r="M156">
        <f>BoxItem!P156</f>
        <v>0</v>
      </c>
      <c r="N156">
        <f>BoxItem!R156</f>
        <v>50</v>
      </c>
      <c r="O156">
        <f>BoxItem!T156</f>
        <v>1</v>
      </c>
      <c r="P156">
        <f>BoxItem!S156</f>
        <v>1</v>
      </c>
      <c r="Q156">
        <f>BoxItem!U156</f>
        <v>1</v>
      </c>
      <c r="R156">
        <f>BoxItem!V156</f>
        <v>1</v>
      </c>
      <c r="S156">
        <v>138</v>
      </c>
      <c r="T156">
        <f>BoxItem!B156</f>
        <v>1</v>
      </c>
      <c r="U156">
        <f>BoxItem!Y156</f>
        <v>0</v>
      </c>
      <c r="V156">
        <f>BoxItem!AA156</f>
        <v>0</v>
      </c>
      <c r="W156">
        <f>BoxItem!K156</f>
        <v>-1</v>
      </c>
      <c r="X156">
        <f>BoxItem!I156</f>
        <v>1</v>
      </c>
      <c r="Y156">
        <f>BoxItem!J156</f>
        <v>0</v>
      </c>
      <c r="Z156">
        <v>0</v>
      </c>
      <c r="AA156">
        <v>0</v>
      </c>
    </row>
    <row r="157" spans="1:27" x14ac:dyDescent="0.25">
      <c r="A157" t="str">
        <f>BoxItem!A157</f>
        <v>bxleo03</v>
      </c>
      <c r="B157" t="str">
        <f>BoxItem!E157</f>
        <v>Leon's Weapon Parts Box</v>
      </c>
      <c r="C157" s="1" t="str">
        <f>BoxItem!C157</f>
        <v>A20812</v>
      </c>
      <c r="D157">
        <f>BoxItem!D157</f>
        <v>287</v>
      </c>
      <c r="E157" s="1" t="str">
        <f>BoxItem!H157</f>
        <v>11111</v>
      </c>
      <c r="F157">
        <v>31</v>
      </c>
      <c r="G157">
        <f>BoxItem!L157</f>
        <v>0</v>
      </c>
      <c r="H157">
        <v>0</v>
      </c>
      <c r="I157">
        <f>BoxItem!M157</f>
        <v>1</v>
      </c>
      <c r="J157">
        <f>BoxItem!N157</f>
        <v>0</v>
      </c>
      <c r="K157">
        <f>BoxItem!O157</f>
        <v>0</v>
      </c>
      <c r="L157">
        <f>BoxItem!Q157</f>
        <v>0</v>
      </c>
      <c r="M157">
        <f>BoxItem!P157</f>
        <v>0</v>
      </c>
      <c r="N157">
        <f>BoxItem!R157</f>
        <v>50</v>
      </c>
      <c r="O157">
        <f>BoxItem!T157</f>
        <v>1</v>
      </c>
      <c r="P157">
        <f>BoxItem!S157</f>
        <v>1</v>
      </c>
      <c r="Q157">
        <f>BoxItem!U157</f>
        <v>1</v>
      </c>
      <c r="R157">
        <f>BoxItem!V157</f>
        <v>1</v>
      </c>
      <c r="S157">
        <v>139</v>
      </c>
      <c r="T157">
        <f>BoxItem!B157</f>
        <v>1</v>
      </c>
      <c r="U157">
        <f>BoxItem!Y157</f>
        <v>0</v>
      </c>
      <c r="V157">
        <f>BoxItem!AA157</f>
        <v>0</v>
      </c>
      <c r="W157">
        <f>BoxItem!K157</f>
        <v>-1</v>
      </c>
      <c r="X157">
        <f>BoxItem!I157</f>
        <v>1</v>
      </c>
      <c r="Y157">
        <f>BoxItem!J157</f>
        <v>0</v>
      </c>
      <c r="Z157">
        <v>0</v>
      </c>
      <c r="AA157">
        <v>0</v>
      </c>
    </row>
    <row r="158" spans="1:27" x14ac:dyDescent="0.25">
      <c r="A158" t="str">
        <f>BoxItem!A158</f>
        <v>bxleo04</v>
      </c>
      <c r="B158" t="str">
        <f>BoxItem!E158</f>
        <v>Leon's Weapon Parts Box</v>
      </c>
      <c r="C158" s="1" t="str">
        <f>BoxItem!C158</f>
        <v>A20812</v>
      </c>
      <c r="D158">
        <f>BoxItem!D158</f>
        <v>287</v>
      </c>
      <c r="E158" s="1" t="str">
        <f>BoxItem!H158</f>
        <v>11111</v>
      </c>
      <c r="F158">
        <v>31</v>
      </c>
      <c r="G158">
        <f>BoxItem!L158</f>
        <v>0</v>
      </c>
      <c r="H158">
        <v>0</v>
      </c>
      <c r="I158">
        <f>BoxItem!M158</f>
        <v>1</v>
      </c>
      <c r="J158">
        <f>BoxItem!N158</f>
        <v>0</v>
      </c>
      <c r="K158">
        <f>BoxItem!O158</f>
        <v>0</v>
      </c>
      <c r="L158">
        <f>BoxItem!Q158</f>
        <v>0</v>
      </c>
      <c r="M158">
        <f>BoxItem!P158</f>
        <v>0</v>
      </c>
      <c r="N158">
        <f>BoxItem!R158</f>
        <v>50</v>
      </c>
      <c r="O158">
        <f>BoxItem!T158</f>
        <v>1</v>
      </c>
      <c r="P158">
        <f>BoxItem!S158</f>
        <v>1</v>
      </c>
      <c r="Q158">
        <f>BoxItem!U158</f>
        <v>1</v>
      </c>
      <c r="R158">
        <f>BoxItem!V158</f>
        <v>1</v>
      </c>
      <c r="S158">
        <v>140</v>
      </c>
      <c r="T158">
        <f>BoxItem!B158</f>
        <v>1</v>
      </c>
      <c r="U158">
        <f>BoxItem!Y158</f>
        <v>0</v>
      </c>
      <c r="V158">
        <f>BoxItem!AA158</f>
        <v>0</v>
      </c>
      <c r="W158">
        <f>BoxItem!K158</f>
        <v>-1</v>
      </c>
      <c r="X158">
        <f>BoxItem!I158</f>
        <v>1</v>
      </c>
      <c r="Y158">
        <f>BoxItem!J158</f>
        <v>0</v>
      </c>
      <c r="Z158">
        <v>0</v>
      </c>
      <c r="AA158">
        <v>0</v>
      </c>
    </row>
    <row r="159" spans="1:27" x14ac:dyDescent="0.25">
      <c r="A159" t="str">
        <f>BoxItem!A159</f>
        <v>bxbno50</v>
      </c>
      <c r="B159" t="str">
        <f>BoxItem!E159</f>
        <v>Union Normal RewardBox 50LV</v>
      </c>
      <c r="C159" s="1" t="str">
        <f>BoxItem!C159</f>
        <v>A20812</v>
      </c>
      <c r="D159">
        <f>BoxItem!D159</f>
        <v>266</v>
      </c>
      <c r="E159" s="1" t="str">
        <f>BoxItem!H159</f>
        <v>11000</v>
      </c>
      <c r="F159">
        <v>31</v>
      </c>
      <c r="G159">
        <f>BoxItem!L159</f>
        <v>0</v>
      </c>
      <c r="H159">
        <v>0</v>
      </c>
      <c r="I159">
        <f>BoxItem!M159</f>
        <v>1</v>
      </c>
      <c r="J159">
        <f>BoxItem!N159</f>
        <v>0</v>
      </c>
      <c r="K159">
        <f>BoxItem!O159</f>
        <v>0</v>
      </c>
      <c r="L159">
        <f>BoxItem!Q159</f>
        <v>0</v>
      </c>
      <c r="M159">
        <f>BoxItem!P159</f>
        <v>0</v>
      </c>
      <c r="N159">
        <f>BoxItem!R159</f>
        <v>50</v>
      </c>
      <c r="O159">
        <f>BoxItem!T159</f>
        <v>1</v>
      </c>
      <c r="P159">
        <f>BoxItem!S159</f>
        <v>1</v>
      </c>
      <c r="Q159">
        <f>BoxItem!U159</f>
        <v>1</v>
      </c>
      <c r="R159">
        <f>BoxItem!V159</f>
        <v>1</v>
      </c>
      <c r="S159">
        <v>141</v>
      </c>
      <c r="T159">
        <f>BoxItem!B159</f>
        <v>1</v>
      </c>
      <c r="U159">
        <f>BoxItem!Y159</f>
        <v>0</v>
      </c>
      <c r="V159">
        <f>BoxItem!AA159</f>
        <v>0</v>
      </c>
      <c r="W159">
        <f>BoxItem!K159</f>
        <v>-1</v>
      </c>
      <c r="X159">
        <f>BoxItem!I159</f>
        <v>1</v>
      </c>
      <c r="Y159">
        <f>BoxItem!J159</f>
        <v>0</v>
      </c>
      <c r="Z159">
        <v>0</v>
      </c>
      <c r="AA159">
        <v>0</v>
      </c>
    </row>
    <row r="160" spans="1:27" x14ac:dyDescent="0.25">
      <c r="A160" t="str">
        <f>BoxItem!A160</f>
        <v>bxbno53</v>
      </c>
      <c r="B160" t="str">
        <f>BoxItem!E160</f>
        <v>Union Normal RewardBox 53LV</v>
      </c>
      <c r="C160" s="1" t="str">
        <f>BoxItem!C160</f>
        <v>A20812</v>
      </c>
      <c r="D160">
        <f>BoxItem!D160</f>
        <v>266</v>
      </c>
      <c r="E160" s="1" t="str">
        <f>BoxItem!H160</f>
        <v>11000</v>
      </c>
      <c r="F160">
        <v>31</v>
      </c>
      <c r="G160">
        <f>BoxItem!L160</f>
        <v>0</v>
      </c>
      <c r="H160">
        <v>0</v>
      </c>
      <c r="I160">
        <f>BoxItem!M160</f>
        <v>1</v>
      </c>
      <c r="J160">
        <f>BoxItem!N160</f>
        <v>0</v>
      </c>
      <c r="K160">
        <f>BoxItem!O160</f>
        <v>0</v>
      </c>
      <c r="L160">
        <f>BoxItem!Q160</f>
        <v>0</v>
      </c>
      <c r="M160">
        <f>BoxItem!P160</f>
        <v>0</v>
      </c>
      <c r="N160">
        <f>BoxItem!R160</f>
        <v>50</v>
      </c>
      <c r="O160">
        <f>BoxItem!T160</f>
        <v>1</v>
      </c>
      <c r="P160">
        <f>BoxItem!S160</f>
        <v>1</v>
      </c>
      <c r="Q160">
        <f>BoxItem!U160</f>
        <v>1</v>
      </c>
      <c r="R160">
        <f>BoxItem!V160</f>
        <v>1</v>
      </c>
      <c r="S160">
        <v>142</v>
      </c>
      <c r="T160">
        <f>BoxItem!B160</f>
        <v>1</v>
      </c>
      <c r="U160">
        <f>BoxItem!Y160</f>
        <v>0</v>
      </c>
      <c r="V160">
        <f>BoxItem!AA160</f>
        <v>0</v>
      </c>
      <c r="W160">
        <f>BoxItem!K160</f>
        <v>-1</v>
      </c>
      <c r="X160">
        <f>BoxItem!I160</f>
        <v>1</v>
      </c>
      <c r="Y160">
        <f>BoxItem!J160</f>
        <v>0</v>
      </c>
      <c r="Z160">
        <v>0</v>
      </c>
      <c r="AA160">
        <v>0</v>
      </c>
    </row>
    <row r="161" spans="1:27" x14ac:dyDescent="0.25">
      <c r="A161" t="str">
        <f>BoxItem!A161</f>
        <v>bxbno55</v>
      </c>
      <c r="B161" t="str">
        <f>BoxItem!E161</f>
        <v>Union Normal RewardBox 55LV</v>
      </c>
      <c r="C161" s="1" t="str">
        <f>BoxItem!C161</f>
        <v>A20812</v>
      </c>
      <c r="D161">
        <f>BoxItem!D161</f>
        <v>266</v>
      </c>
      <c r="E161" s="1" t="str">
        <f>BoxItem!H161</f>
        <v>11000</v>
      </c>
      <c r="F161">
        <v>31</v>
      </c>
      <c r="G161">
        <f>BoxItem!L161</f>
        <v>0</v>
      </c>
      <c r="H161">
        <v>0</v>
      </c>
      <c r="I161">
        <f>BoxItem!M161</f>
        <v>1</v>
      </c>
      <c r="J161">
        <f>BoxItem!N161</f>
        <v>0</v>
      </c>
      <c r="K161">
        <f>BoxItem!O161</f>
        <v>0</v>
      </c>
      <c r="L161">
        <f>BoxItem!Q161</f>
        <v>0</v>
      </c>
      <c r="M161">
        <f>BoxItem!P161</f>
        <v>0</v>
      </c>
      <c r="N161">
        <f>BoxItem!R161</f>
        <v>50</v>
      </c>
      <c r="O161">
        <f>BoxItem!T161</f>
        <v>1</v>
      </c>
      <c r="P161">
        <f>BoxItem!S161</f>
        <v>1</v>
      </c>
      <c r="Q161">
        <f>BoxItem!U161</f>
        <v>1</v>
      </c>
      <c r="R161">
        <f>BoxItem!V161</f>
        <v>1</v>
      </c>
      <c r="S161">
        <v>143</v>
      </c>
      <c r="T161">
        <f>BoxItem!B161</f>
        <v>1</v>
      </c>
      <c r="U161">
        <f>BoxItem!Y161</f>
        <v>0</v>
      </c>
      <c r="V161">
        <f>BoxItem!AA161</f>
        <v>0</v>
      </c>
      <c r="W161">
        <f>BoxItem!K161</f>
        <v>-1</v>
      </c>
      <c r="X161">
        <f>BoxItem!I161</f>
        <v>1</v>
      </c>
      <c r="Y161">
        <f>BoxItem!J161</f>
        <v>0</v>
      </c>
      <c r="Z161">
        <v>0</v>
      </c>
      <c r="AA161">
        <v>0</v>
      </c>
    </row>
    <row r="162" spans="1:27" x14ac:dyDescent="0.25">
      <c r="A162" t="str">
        <f>BoxItem!A162</f>
        <v>bxcno50</v>
      </c>
      <c r="B162" t="str">
        <f>BoxItem!E162</f>
        <v>Alliance Normal RewardBox 50LV</v>
      </c>
      <c r="C162" s="1" t="str">
        <f>BoxItem!C162</f>
        <v>A20812</v>
      </c>
      <c r="D162">
        <f>BoxItem!D162</f>
        <v>266</v>
      </c>
      <c r="E162" s="1" t="str">
        <f>BoxItem!H162</f>
        <v>00110</v>
      </c>
      <c r="F162">
        <v>31</v>
      </c>
      <c r="G162">
        <f>BoxItem!L162</f>
        <v>0</v>
      </c>
      <c r="H162">
        <v>0</v>
      </c>
      <c r="I162">
        <f>BoxItem!M162</f>
        <v>1</v>
      </c>
      <c r="J162">
        <f>BoxItem!N162</f>
        <v>0</v>
      </c>
      <c r="K162">
        <f>BoxItem!O162</f>
        <v>0</v>
      </c>
      <c r="L162">
        <f>BoxItem!Q162</f>
        <v>0</v>
      </c>
      <c r="M162">
        <f>BoxItem!P162</f>
        <v>0</v>
      </c>
      <c r="N162">
        <f>BoxItem!R162</f>
        <v>50</v>
      </c>
      <c r="O162">
        <f>BoxItem!T162</f>
        <v>1</v>
      </c>
      <c r="P162">
        <f>BoxItem!S162</f>
        <v>1</v>
      </c>
      <c r="Q162">
        <f>BoxItem!U162</f>
        <v>1</v>
      </c>
      <c r="R162">
        <f>BoxItem!V162</f>
        <v>1</v>
      </c>
      <c r="S162">
        <v>144</v>
      </c>
      <c r="T162">
        <f>BoxItem!B162</f>
        <v>1</v>
      </c>
      <c r="U162">
        <f>BoxItem!Y162</f>
        <v>0</v>
      </c>
      <c r="V162">
        <f>BoxItem!AA162</f>
        <v>0</v>
      </c>
      <c r="W162">
        <f>BoxItem!K162</f>
        <v>-1</v>
      </c>
      <c r="X162">
        <f>BoxItem!I162</f>
        <v>1</v>
      </c>
      <c r="Y162">
        <f>BoxItem!J162</f>
        <v>0</v>
      </c>
      <c r="Z162">
        <v>0</v>
      </c>
      <c r="AA162">
        <v>0</v>
      </c>
    </row>
    <row r="163" spans="1:27" x14ac:dyDescent="0.25">
      <c r="A163" t="str">
        <f>BoxItem!A163</f>
        <v>bxcno53</v>
      </c>
      <c r="B163" t="str">
        <f>BoxItem!E163</f>
        <v>Alliance Normal RewardBox 53LV</v>
      </c>
      <c r="C163" s="1" t="str">
        <f>BoxItem!C163</f>
        <v>A20812</v>
      </c>
      <c r="D163">
        <f>BoxItem!D163</f>
        <v>266</v>
      </c>
      <c r="E163" s="1" t="str">
        <f>BoxItem!H163</f>
        <v>00110</v>
      </c>
      <c r="F163">
        <v>31</v>
      </c>
      <c r="G163">
        <f>BoxItem!L163</f>
        <v>0</v>
      </c>
      <c r="H163">
        <v>0</v>
      </c>
      <c r="I163">
        <f>BoxItem!M163</f>
        <v>1</v>
      </c>
      <c r="J163">
        <f>BoxItem!N163</f>
        <v>0</v>
      </c>
      <c r="K163">
        <f>BoxItem!O163</f>
        <v>0</v>
      </c>
      <c r="L163">
        <f>BoxItem!Q163</f>
        <v>0</v>
      </c>
      <c r="M163">
        <f>BoxItem!P163</f>
        <v>0</v>
      </c>
      <c r="N163">
        <f>BoxItem!R163</f>
        <v>50</v>
      </c>
      <c r="O163">
        <f>BoxItem!T163</f>
        <v>1</v>
      </c>
      <c r="P163">
        <f>BoxItem!S163</f>
        <v>1</v>
      </c>
      <c r="Q163">
        <f>BoxItem!U163</f>
        <v>1</v>
      </c>
      <c r="R163">
        <f>BoxItem!V163</f>
        <v>1</v>
      </c>
      <c r="S163">
        <v>145</v>
      </c>
      <c r="T163">
        <f>BoxItem!B163</f>
        <v>1</v>
      </c>
      <c r="U163">
        <f>BoxItem!Y163</f>
        <v>0</v>
      </c>
      <c r="V163">
        <f>BoxItem!AA163</f>
        <v>0</v>
      </c>
      <c r="W163">
        <f>BoxItem!K163</f>
        <v>-1</v>
      </c>
      <c r="X163">
        <f>BoxItem!I163</f>
        <v>1</v>
      </c>
      <c r="Y163">
        <f>BoxItem!J163</f>
        <v>0</v>
      </c>
      <c r="Z163">
        <v>0</v>
      </c>
      <c r="AA163">
        <v>0</v>
      </c>
    </row>
    <row r="164" spans="1:27" x14ac:dyDescent="0.25">
      <c r="A164" t="str">
        <f>BoxItem!A164</f>
        <v>bxcno55</v>
      </c>
      <c r="B164" t="str">
        <f>BoxItem!E164</f>
        <v>Alliance Normal RewardBox 55LV</v>
      </c>
      <c r="C164" s="1" t="str">
        <f>BoxItem!C164</f>
        <v>A20812</v>
      </c>
      <c r="D164">
        <f>BoxItem!D164</f>
        <v>266</v>
      </c>
      <c r="E164" s="1" t="str">
        <f>BoxItem!H164</f>
        <v>00110</v>
      </c>
      <c r="F164">
        <v>31</v>
      </c>
      <c r="G164">
        <f>BoxItem!L164</f>
        <v>0</v>
      </c>
      <c r="H164">
        <v>0</v>
      </c>
      <c r="I164">
        <f>BoxItem!M164</f>
        <v>1</v>
      </c>
      <c r="J164">
        <f>BoxItem!N164</f>
        <v>0</v>
      </c>
      <c r="K164">
        <f>BoxItem!O164</f>
        <v>0</v>
      </c>
      <c r="L164">
        <f>BoxItem!Q164</f>
        <v>0</v>
      </c>
      <c r="M164">
        <f>BoxItem!P164</f>
        <v>0</v>
      </c>
      <c r="N164">
        <f>BoxItem!R164</f>
        <v>50</v>
      </c>
      <c r="O164">
        <f>BoxItem!T164</f>
        <v>1</v>
      </c>
      <c r="P164">
        <f>BoxItem!S164</f>
        <v>1</v>
      </c>
      <c r="Q164">
        <f>BoxItem!U164</f>
        <v>1</v>
      </c>
      <c r="R164">
        <f>BoxItem!V164</f>
        <v>1</v>
      </c>
      <c r="S164">
        <v>146</v>
      </c>
      <c r="T164">
        <f>BoxItem!B164</f>
        <v>1</v>
      </c>
      <c r="U164">
        <f>BoxItem!Y164</f>
        <v>0</v>
      </c>
      <c r="V164">
        <f>BoxItem!AA164</f>
        <v>0</v>
      </c>
      <c r="W164">
        <f>BoxItem!K164</f>
        <v>-1</v>
      </c>
      <c r="X164">
        <f>BoxItem!I164</f>
        <v>1</v>
      </c>
      <c r="Y164">
        <f>BoxItem!J164</f>
        <v>0</v>
      </c>
      <c r="Z164">
        <v>0</v>
      </c>
      <c r="AA164">
        <v>0</v>
      </c>
    </row>
    <row r="165" spans="1:27" x14ac:dyDescent="0.25">
      <c r="A165" t="str">
        <f>BoxItem!A165</f>
        <v>bxano50</v>
      </c>
      <c r="B165" t="str">
        <f>BoxItem!E165</f>
        <v>Emperial Normal RewardBox 50LV</v>
      </c>
      <c r="C165" s="1" t="str">
        <f>BoxItem!C165</f>
        <v>A20812</v>
      </c>
      <c r="D165">
        <f>BoxItem!D165</f>
        <v>266</v>
      </c>
      <c r="E165" s="1" t="str">
        <f>BoxItem!H165</f>
        <v>00001</v>
      </c>
      <c r="F165">
        <v>31</v>
      </c>
      <c r="G165">
        <f>BoxItem!L165</f>
        <v>0</v>
      </c>
      <c r="H165">
        <v>0</v>
      </c>
      <c r="I165">
        <f>BoxItem!M165</f>
        <v>1</v>
      </c>
      <c r="J165">
        <f>BoxItem!N165</f>
        <v>0</v>
      </c>
      <c r="K165">
        <f>BoxItem!O165</f>
        <v>0</v>
      </c>
      <c r="L165">
        <f>BoxItem!Q165</f>
        <v>0</v>
      </c>
      <c r="M165">
        <f>BoxItem!P165</f>
        <v>0</v>
      </c>
      <c r="N165">
        <f>BoxItem!R165</f>
        <v>50</v>
      </c>
      <c r="O165">
        <f>BoxItem!T165</f>
        <v>1</v>
      </c>
      <c r="P165">
        <f>BoxItem!S165</f>
        <v>1</v>
      </c>
      <c r="Q165">
        <f>BoxItem!U165</f>
        <v>1</v>
      </c>
      <c r="R165">
        <f>BoxItem!V165</f>
        <v>1</v>
      </c>
      <c r="S165">
        <v>147</v>
      </c>
      <c r="T165">
        <f>BoxItem!B165</f>
        <v>1</v>
      </c>
      <c r="U165">
        <f>BoxItem!Y165</f>
        <v>0</v>
      </c>
      <c r="V165">
        <f>BoxItem!AA165</f>
        <v>0</v>
      </c>
      <c r="W165">
        <f>BoxItem!K165</f>
        <v>-1</v>
      </c>
      <c r="X165">
        <f>BoxItem!I165</f>
        <v>1</v>
      </c>
      <c r="Y165">
        <f>BoxItem!J165</f>
        <v>0</v>
      </c>
      <c r="Z165">
        <v>0</v>
      </c>
      <c r="AA165">
        <v>0</v>
      </c>
    </row>
    <row r="166" spans="1:27" x14ac:dyDescent="0.25">
      <c r="A166" t="str">
        <f>BoxItem!A166</f>
        <v>bxano53</v>
      </c>
      <c r="B166" t="str">
        <f>BoxItem!E166</f>
        <v>Emperial Normal RewardBox 53LV</v>
      </c>
      <c r="C166" s="1" t="str">
        <f>BoxItem!C166</f>
        <v>A20812</v>
      </c>
      <c r="D166">
        <f>BoxItem!D166</f>
        <v>266</v>
      </c>
      <c r="E166" s="1" t="str">
        <f>BoxItem!H166</f>
        <v>00001</v>
      </c>
      <c r="F166">
        <v>31</v>
      </c>
      <c r="G166">
        <f>BoxItem!L166</f>
        <v>0</v>
      </c>
      <c r="H166">
        <v>0</v>
      </c>
      <c r="I166">
        <f>BoxItem!M166</f>
        <v>1</v>
      </c>
      <c r="J166">
        <f>BoxItem!N166</f>
        <v>0</v>
      </c>
      <c r="K166">
        <f>BoxItem!O166</f>
        <v>0</v>
      </c>
      <c r="L166">
        <f>BoxItem!Q166</f>
        <v>0</v>
      </c>
      <c r="M166">
        <f>BoxItem!P166</f>
        <v>0</v>
      </c>
      <c r="N166">
        <f>BoxItem!R166</f>
        <v>50</v>
      </c>
      <c r="O166">
        <f>BoxItem!T166</f>
        <v>1</v>
      </c>
      <c r="P166">
        <f>BoxItem!S166</f>
        <v>1</v>
      </c>
      <c r="Q166">
        <f>BoxItem!U166</f>
        <v>1</v>
      </c>
      <c r="R166">
        <f>BoxItem!V166</f>
        <v>1</v>
      </c>
      <c r="S166">
        <v>148</v>
      </c>
      <c r="T166">
        <f>BoxItem!B166</f>
        <v>1</v>
      </c>
      <c r="U166">
        <f>BoxItem!Y166</f>
        <v>0</v>
      </c>
      <c r="V166">
        <f>BoxItem!AA166</f>
        <v>0</v>
      </c>
      <c r="W166">
        <f>BoxItem!K166</f>
        <v>-1</v>
      </c>
      <c r="X166">
        <f>BoxItem!I166</f>
        <v>1</v>
      </c>
      <c r="Y166">
        <f>BoxItem!J166</f>
        <v>0</v>
      </c>
      <c r="Z166">
        <v>0</v>
      </c>
      <c r="AA166">
        <v>0</v>
      </c>
    </row>
    <row r="167" spans="1:27" x14ac:dyDescent="0.25">
      <c r="A167" t="str">
        <f>BoxItem!A167</f>
        <v>bxano55</v>
      </c>
      <c r="B167" t="str">
        <f>BoxItem!E167</f>
        <v>Emperial Normal RewardBox 55LV</v>
      </c>
      <c r="C167" s="1" t="str">
        <f>BoxItem!C167</f>
        <v>A20812</v>
      </c>
      <c r="D167">
        <f>BoxItem!D167</f>
        <v>266</v>
      </c>
      <c r="E167" s="1" t="str">
        <f>BoxItem!H167</f>
        <v>00001</v>
      </c>
      <c r="F167">
        <v>31</v>
      </c>
      <c r="G167">
        <f>BoxItem!L167</f>
        <v>0</v>
      </c>
      <c r="H167">
        <v>0</v>
      </c>
      <c r="I167">
        <f>BoxItem!M167</f>
        <v>1</v>
      </c>
      <c r="J167">
        <f>BoxItem!N167</f>
        <v>0</v>
      </c>
      <c r="K167">
        <f>BoxItem!O167</f>
        <v>0</v>
      </c>
      <c r="L167">
        <f>BoxItem!Q167</f>
        <v>0</v>
      </c>
      <c r="M167">
        <f>BoxItem!P167</f>
        <v>0</v>
      </c>
      <c r="N167">
        <f>BoxItem!R167</f>
        <v>50</v>
      </c>
      <c r="O167">
        <f>BoxItem!T167</f>
        <v>1</v>
      </c>
      <c r="P167">
        <f>BoxItem!S167</f>
        <v>1</v>
      </c>
      <c r="Q167">
        <f>BoxItem!U167</f>
        <v>1</v>
      </c>
      <c r="R167">
        <f>BoxItem!V167</f>
        <v>1</v>
      </c>
      <c r="S167">
        <v>149</v>
      </c>
      <c r="T167">
        <f>BoxItem!B167</f>
        <v>1</v>
      </c>
      <c r="U167">
        <f>BoxItem!Y167</f>
        <v>0</v>
      </c>
      <c r="V167">
        <f>BoxItem!AA167</f>
        <v>0</v>
      </c>
      <c r="W167">
        <f>BoxItem!K167</f>
        <v>-1</v>
      </c>
      <c r="X167">
        <f>BoxItem!I167</f>
        <v>1</v>
      </c>
      <c r="Y167">
        <f>BoxItem!J167</f>
        <v>0</v>
      </c>
      <c r="Z167">
        <v>0</v>
      </c>
      <c r="AA167">
        <v>0</v>
      </c>
    </row>
    <row r="168" spans="1:27" x14ac:dyDescent="0.25">
      <c r="A168" t="str">
        <f>BoxItem!A168</f>
        <v>bxcou01</v>
      </c>
      <c r="B168" t="str">
        <f>BoxItem!E168</f>
        <v>Cash DiscountCoupon Box</v>
      </c>
      <c r="C168" s="1" t="str">
        <f>BoxItem!C168</f>
        <v>A20812</v>
      </c>
      <c r="D168">
        <f>BoxItem!D168</f>
        <v>288</v>
      </c>
      <c r="E168" s="1" t="str">
        <f>BoxItem!H168</f>
        <v>11111</v>
      </c>
      <c r="F168">
        <v>31</v>
      </c>
      <c r="G168">
        <f>BoxItem!L168</f>
        <v>0</v>
      </c>
      <c r="H168">
        <v>0</v>
      </c>
      <c r="I168">
        <f>BoxItem!M168</f>
        <v>1</v>
      </c>
      <c r="J168">
        <f>BoxItem!N168</f>
        <v>0</v>
      </c>
      <c r="K168">
        <f>BoxItem!O168</f>
        <v>0</v>
      </c>
      <c r="L168">
        <f>BoxItem!Q168</f>
        <v>0</v>
      </c>
      <c r="M168">
        <f>BoxItem!P168</f>
        <v>0</v>
      </c>
      <c r="N168">
        <f>BoxItem!R168</f>
        <v>50</v>
      </c>
      <c r="O168">
        <f>BoxItem!T168</f>
        <v>1</v>
      </c>
      <c r="P168">
        <f>BoxItem!S168</f>
        <v>1</v>
      </c>
      <c r="Q168">
        <f>BoxItem!U168</f>
        <v>1</v>
      </c>
      <c r="R168">
        <f>BoxItem!V168</f>
        <v>1</v>
      </c>
      <c r="S168">
        <v>150</v>
      </c>
      <c r="T168">
        <f>BoxItem!B168</f>
        <v>1</v>
      </c>
      <c r="U168">
        <f>BoxItem!Y168</f>
        <v>0</v>
      </c>
      <c r="V168">
        <f>BoxItem!AA168</f>
        <v>0</v>
      </c>
      <c r="W168">
        <f>BoxItem!K168</f>
        <v>-1</v>
      </c>
      <c r="X168">
        <f>BoxItem!I168</f>
        <v>1</v>
      </c>
      <c r="Y168">
        <f>BoxItem!J168</f>
        <v>0</v>
      </c>
      <c r="Z168">
        <v>0</v>
      </c>
      <c r="AA168">
        <v>0</v>
      </c>
    </row>
    <row r="169" spans="1:27" x14ac:dyDescent="0.25">
      <c r="A169" t="str">
        <f>BoxItem!A169</f>
        <v>bxbgb01</v>
      </c>
      <c r="B169" t="str">
        <f>BoxItem!E169</f>
        <v>Case for Auxilliary Equipment</v>
      </c>
      <c r="C169" s="1" t="str">
        <f>BoxItem!C169</f>
        <v>A20812</v>
      </c>
      <c r="D169">
        <f>BoxItem!D169</f>
        <v>310</v>
      </c>
      <c r="E169" s="1" t="str">
        <f>BoxItem!H169</f>
        <v>11111</v>
      </c>
      <c r="F169">
        <v>31</v>
      </c>
      <c r="G169">
        <f>BoxItem!L169</f>
        <v>0</v>
      </c>
      <c r="H169">
        <v>0</v>
      </c>
      <c r="I169">
        <f>BoxItem!M169</f>
        <v>1</v>
      </c>
      <c r="J169">
        <f>BoxItem!N169</f>
        <v>0</v>
      </c>
      <c r="K169">
        <f>BoxItem!O169</f>
        <v>0</v>
      </c>
      <c r="L169">
        <f>BoxItem!Q169</f>
        <v>0</v>
      </c>
      <c r="M169">
        <f>BoxItem!P169</f>
        <v>0</v>
      </c>
      <c r="N169">
        <f>BoxItem!R169</f>
        <v>50</v>
      </c>
      <c r="O169">
        <f>BoxItem!T169</f>
        <v>1</v>
      </c>
      <c r="P169">
        <f>BoxItem!S169</f>
        <v>1</v>
      </c>
      <c r="Q169">
        <f>BoxItem!U169</f>
        <v>1</v>
      </c>
      <c r="R169">
        <f>BoxItem!V169</f>
        <v>1</v>
      </c>
      <c r="S169">
        <v>151</v>
      </c>
      <c r="T169">
        <f>BoxItem!B169</f>
        <v>1</v>
      </c>
      <c r="U169">
        <f>BoxItem!Y169</f>
        <v>0</v>
      </c>
      <c r="V169">
        <f>BoxItem!AA169</f>
        <v>0</v>
      </c>
      <c r="W169">
        <f>BoxItem!K169</f>
        <v>-1</v>
      </c>
      <c r="X169">
        <f>BoxItem!I169</f>
        <v>1</v>
      </c>
      <c r="Y169">
        <f>BoxItem!J169</f>
        <v>0</v>
      </c>
      <c r="Z169">
        <v>0</v>
      </c>
      <c r="AA169">
        <v>0</v>
      </c>
    </row>
    <row r="170" spans="1:27" x14ac:dyDescent="0.25">
      <c r="A170" t="str">
        <f>BoxItem!A170</f>
        <v>bxqsa01</v>
      </c>
      <c r="B170" t="str">
        <f>BoxItem!E170</f>
        <v>Level40 C Class WeaponBox</v>
      </c>
      <c r="C170" s="1" t="str">
        <f>BoxItem!C170</f>
        <v>A20812</v>
      </c>
      <c r="D170">
        <f>BoxItem!D170</f>
        <v>301</v>
      </c>
      <c r="E170" s="1" t="str">
        <f>BoxItem!H170</f>
        <v>11111</v>
      </c>
      <c r="F170">
        <v>31</v>
      </c>
      <c r="G170">
        <f>BoxItem!L170</f>
        <v>1</v>
      </c>
      <c r="H170">
        <v>0</v>
      </c>
      <c r="I170">
        <f>BoxItem!M170</f>
        <v>10</v>
      </c>
      <c r="J170">
        <f>BoxItem!N170</f>
        <v>0</v>
      </c>
      <c r="K170">
        <f>BoxItem!O170</f>
        <v>0</v>
      </c>
      <c r="L170">
        <f>BoxItem!Q170</f>
        <v>0</v>
      </c>
      <c r="M170">
        <f>BoxItem!P170</f>
        <v>0</v>
      </c>
      <c r="N170">
        <f>BoxItem!R170</f>
        <v>50</v>
      </c>
      <c r="O170">
        <f>BoxItem!T170</f>
        <v>0</v>
      </c>
      <c r="P170">
        <f>BoxItem!S170</f>
        <v>1</v>
      </c>
      <c r="Q170">
        <f>BoxItem!U170</f>
        <v>0</v>
      </c>
      <c r="R170">
        <f>BoxItem!V170</f>
        <v>0</v>
      </c>
      <c r="S170">
        <v>152</v>
      </c>
      <c r="T170">
        <f>BoxItem!B170</f>
        <v>1</v>
      </c>
      <c r="U170">
        <f>BoxItem!Y170</f>
        <v>0</v>
      </c>
      <c r="V170">
        <f>BoxItem!AA170</f>
        <v>0</v>
      </c>
      <c r="W170">
        <f>BoxItem!K170</f>
        <v>-1</v>
      </c>
      <c r="X170">
        <f>BoxItem!I170</f>
        <v>1</v>
      </c>
      <c r="Y170">
        <f>BoxItem!J170</f>
        <v>0</v>
      </c>
      <c r="Z170">
        <v>0</v>
      </c>
      <c r="AA170">
        <v>0</v>
      </c>
    </row>
    <row r="171" spans="1:27" x14ac:dyDescent="0.25">
      <c r="A171" t="str">
        <f>BoxItem!A171</f>
        <v>bxqsa02</v>
      </c>
      <c r="B171" t="str">
        <f>BoxItem!E171</f>
        <v>Level40 C Class WeaponBox</v>
      </c>
      <c r="C171" s="1" t="str">
        <f>BoxItem!C171</f>
        <v>A20812</v>
      </c>
      <c r="D171">
        <f>BoxItem!D171</f>
        <v>302</v>
      </c>
      <c r="E171" s="1" t="str">
        <f>BoxItem!H171</f>
        <v>11111</v>
      </c>
      <c r="F171">
        <v>31</v>
      </c>
      <c r="G171">
        <f>BoxItem!L171</f>
        <v>1</v>
      </c>
      <c r="H171">
        <v>0</v>
      </c>
      <c r="I171">
        <f>BoxItem!M171</f>
        <v>10</v>
      </c>
      <c r="J171">
        <f>BoxItem!N171</f>
        <v>0</v>
      </c>
      <c r="K171">
        <f>BoxItem!O171</f>
        <v>0</v>
      </c>
      <c r="L171">
        <f>BoxItem!Q171</f>
        <v>0</v>
      </c>
      <c r="M171">
        <f>BoxItem!P171</f>
        <v>0</v>
      </c>
      <c r="N171">
        <f>BoxItem!R171</f>
        <v>50</v>
      </c>
      <c r="O171">
        <f>BoxItem!T171</f>
        <v>0</v>
      </c>
      <c r="P171">
        <f>BoxItem!S171</f>
        <v>1</v>
      </c>
      <c r="Q171">
        <f>BoxItem!U171</f>
        <v>0</v>
      </c>
      <c r="R171">
        <f>BoxItem!V171</f>
        <v>0</v>
      </c>
      <c r="S171">
        <v>153</v>
      </c>
      <c r="T171">
        <f>BoxItem!B171</f>
        <v>1</v>
      </c>
      <c r="U171">
        <f>BoxItem!Y171</f>
        <v>0</v>
      </c>
      <c r="V171">
        <f>BoxItem!AA171</f>
        <v>0</v>
      </c>
      <c r="W171">
        <f>BoxItem!K171</f>
        <v>-1</v>
      </c>
      <c r="X171">
        <f>BoxItem!I171</f>
        <v>1</v>
      </c>
      <c r="Y171">
        <f>BoxItem!J171</f>
        <v>0</v>
      </c>
      <c r="Z171">
        <v>0</v>
      </c>
      <c r="AA171">
        <v>0</v>
      </c>
    </row>
    <row r="172" spans="1:27" x14ac:dyDescent="0.25">
      <c r="A172" t="str">
        <f>BoxItem!A172</f>
        <v>bxqsa03</v>
      </c>
      <c r="B172" t="str">
        <f>BoxItem!E172</f>
        <v>Level40 C Class WeaponBox</v>
      </c>
      <c r="C172" s="1" t="str">
        <f>BoxItem!C172</f>
        <v>A20812</v>
      </c>
      <c r="D172">
        <f>BoxItem!D172</f>
        <v>303</v>
      </c>
      <c r="E172" s="1" t="str">
        <f>BoxItem!H172</f>
        <v>11111</v>
      </c>
      <c r="F172">
        <v>31</v>
      </c>
      <c r="G172">
        <f>BoxItem!L172</f>
        <v>1</v>
      </c>
      <c r="H172">
        <v>0</v>
      </c>
      <c r="I172">
        <f>BoxItem!M172</f>
        <v>10</v>
      </c>
      <c r="J172">
        <f>BoxItem!N172</f>
        <v>0</v>
      </c>
      <c r="K172">
        <f>BoxItem!O172</f>
        <v>0</v>
      </c>
      <c r="L172">
        <f>BoxItem!Q172</f>
        <v>0</v>
      </c>
      <c r="M172">
        <f>BoxItem!P172</f>
        <v>0</v>
      </c>
      <c r="N172">
        <f>BoxItem!R172</f>
        <v>50</v>
      </c>
      <c r="O172">
        <f>BoxItem!T172</f>
        <v>0</v>
      </c>
      <c r="P172">
        <f>BoxItem!S172</f>
        <v>1</v>
      </c>
      <c r="Q172">
        <f>BoxItem!U172</f>
        <v>0</v>
      </c>
      <c r="R172">
        <f>BoxItem!V172</f>
        <v>0</v>
      </c>
      <c r="S172">
        <v>154</v>
      </c>
      <c r="T172">
        <f>BoxItem!B172</f>
        <v>1</v>
      </c>
      <c r="U172">
        <f>BoxItem!Y172</f>
        <v>0</v>
      </c>
      <c r="V172">
        <f>BoxItem!AA172</f>
        <v>0</v>
      </c>
      <c r="W172">
        <f>BoxItem!K172</f>
        <v>-1</v>
      </c>
      <c r="X172">
        <f>BoxItem!I172</f>
        <v>1</v>
      </c>
      <c r="Y172">
        <f>BoxItem!J172</f>
        <v>0</v>
      </c>
      <c r="Z172">
        <v>0</v>
      </c>
      <c r="AA172">
        <v>0</v>
      </c>
    </row>
    <row r="173" spans="1:27" x14ac:dyDescent="0.25">
      <c r="A173" t="str">
        <f>BoxItem!A173</f>
        <v>bxqsa04</v>
      </c>
      <c r="B173" t="str">
        <f>BoxItem!E173</f>
        <v>Level40 C Class WeaponBox</v>
      </c>
      <c r="C173" s="1" t="str">
        <f>BoxItem!C173</f>
        <v>A20812</v>
      </c>
      <c r="D173">
        <f>BoxItem!D173</f>
        <v>304</v>
      </c>
      <c r="E173" s="1" t="str">
        <f>BoxItem!H173</f>
        <v>11111</v>
      </c>
      <c r="F173">
        <v>31</v>
      </c>
      <c r="G173">
        <f>BoxItem!L173</f>
        <v>1</v>
      </c>
      <c r="H173">
        <v>0</v>
      </c>
      <c r="I173">
        <f>BoxItem!M173</f>
        <v>10</v>
      </c>
      <c r="J173">
        <f>BoxItem!N173</f>
        <v>0</v>
      </c>
      <c r="K173">
        <f>BoxItem!O173</f>
        <v>0</v>
      </c>
      <c r="L173">
        <f>BoxItem!Q173</f>
        <v>0</v>
      </c>
      <c r="M173">
        <f>BoxItem!P173</f>
        <v>0</v>
      </c>
      <c r="N173">
        <f>BoxItem!R173</f>
        <v>50</v>
      </c>
      <c r="O173">
        <f>BoxItem!T173</f>
        <v>0</v>
      </c>
      <c r="P173">
        <f>BoxItem!S173</f>
        <v>1</v>
      </c>
      <c r="Q173">
        <f>BoxItem!U173</f>
        <v>0</v>
      </c>
      <c r="R173">
        <f>BoxItem!V173</f>
        <v>0</v>
      </c>
      <c r="S173">
        <v>155</v>
      </c>
      <c r="T173">
        <f>BoxItem!B173</f>
        <v>1</v>
      </c>
      <c r="U173">
        <f>BoxItem!Y173</f>
        <v>0</v>
      </c>
      <c r="V173">
        <f>BoxItem!AA173</f>
        <v>0</v>
      </c>
      <c r="W173">
        <f>BoxItem!K173</f>
        <v>-1</v>
      </c>
      <c r="X173">
        <f>BoxItem!I173</f>
        <v>1</v>
      </c>
      <c r="Y173">
        <f>BoxItem!J173</f>
        <v>0</v>
      </c>
      <c r="Z173">
        <v>0</v>
      </c>
      <c r="AA173">
        <v>0</v>
      </c>
    </row>
    <row r="174" spans="1:27" x14ac:dyDescent="0.25">
      <c r="A174" t="str">
        <f>BoxItem!A174</f>
        <v>bxqsa05</v>
      </c>
      <c r="B174" t="str">
        <f>BoxItem!E174</f>
        <v>Set Armor Box</v>
      </c>
      <c r="C174" s="1" t="str">
        <f>BoxItem!C174</f>
        <v>A20812</v>
      </c>
      <c r="D174">
        <f>BoxItem!D174</f>
        <v>305</v>
      </c>
      <c r="E174" s="1" t="str">
        <f>BoxItem!H174</f>
        <v>00001</v>
      </c>
      <c r="F174">
        <v>31</v>
      </c>
      <c r="G174">
        <f>BoxItem!L174</f>
        <v>1</v>
      </c>
      <c r="H174">
        <v>0</v>
      </c>
      <c r="I174">
        <f>BoxItem!M174</f>
        <v>10</v>
      </c>
      <c r="J174">
        <f>BoxItem!N174</f>
        <v>0</v>
      </c>
      <c r="K174">
        <f>BoxItem!O174</f>
        <v>0</v>
      </c>
      <c r="L174">
        <f>BoxItem!Q174</f>
        <v>0</v>
      </c>
      <c r="M174">
        <f>BoxItem!P174</f>
        <v>0</v>
      </c>
      <c r="N174">
        <f>BoxItem!R174</f>
        <v>50</v>
      </c>
      <c r="O174">
        <f>BoxItem!T174</f>
        <v>0</v>
      </c>
      <c r="P174">
        <f>BoxItem!S174</f>
        <v>1</v>
      </c>
      <c r="Q174">
        <f>BoxItem!U174</f>
        <v>0</v>
      </c>
      <c r="R174">
        <f>BoxItem!V174</f>
        <v>0</v>
      </c>
      <c r="S174">
        <v>156</v>
      </c>
      <c r="T174">
        <f>BoxItem!B174</f>
        <v>1</v>
      </c>
      <c r="U174">
        <f>BoxItem!Y174</f>
        <v>0</v>
      </c>
      <c r="V174">
        <f>BoxItem!AA174</f>
        <v>0</v>
      </c>
      <c r="W174">
        <f>BoxItem!K174</f>
        <v>-1</v>
      </c>
      <c r="X174">
        <f>BoxItem!I174</f>
        <v>1</v>
      </c>
      <c r="Y174">
        <f>BoxItem!J174</f>
        <v>0</v>
      </c>
      <c r="Z174">
        <v>0</v>
      </c>
      <c r="AA174">
        <v>0</v>
      </c>
    </row>
    <row r="175" spans="1:27" x14ac:dyDescent="0.25">
      <c r="A175" t="str">
        <f>BoxItem!A175</f>
        <v>bxqsa06</v>
      </c>
      <c r="B175" t="str">
        <f>BoxItem!E175</f>
        <v>Set Armor Box</v>
      </c>
      <c r="C175" s="1" t="str">
        <f>BoxItem!C175</f>
        <v>A20812</v>
      </c>
      <c r="D175">
        <f>BoxItem!D175</f>
        <v>305</v>
      </c>
      <c r="E175" s="1" t="str">
        <f>BoxItem!H175</f>
        <v>11000</v>
      </c>
      <c r="F175">
        <v>31</v>
      </c>
      <c r="G175">
        <f>BoxItem!L175</f>
        <v>1</v>
      </c>
      <c r="H175">
        <v>0</v>
      </c>
      <c r="I175">
        <f>BoxItem!M175</f>
        <v>10</v>
      </c>
      <c r="J175">
        <f>BoxItem!N175</f>
        <v>0</v>
      </c>
      <c r="K175">
        <f>BoxItem!O175</f>
        <v>0</v>
      </c>
      <c r="L175">
        <f>BoxItem!Q175</f>
        <v>0</v>
      </c>
      <c r="M175">
        <f>BoxItem!P175</f>
        <v>0</v>
      </c>
      <c r="N175">
        <f>BoxItem!R175</f>
        <v>50</v>
      </c>
      <c r="O175">
        <f>BoxItem!T175</f>
        <v>0</v>
      </c>
      <c r="P175">
        <f>BoxItem!S175</f>
        <v>1</v>
      </c>
      <c r="Q175">
        <f>BoxItem!U175</f>
        <v>0</v>
      </c>
      <c r="R175">
        <f>BoxItem!V175</f>
        <v>0</v>
      </c>
      <c r="S175">
        <v>157</v>
      </c>
      <c r="T175">
        <f>BoxItem!B175</f>
        <v>1</v>
      </c>
      <c r="U175">
        <f>BoxItem!Y175</f>
        <v>0</v>
      </c>
      <c r="V175">
        <f>BoxItem!AA175</f>
        <v>0</v>
      </c>
      <c r="W175">
        <f>BoxItem!K175</f>
        <v>-1</v>
      </c>
      <c r="X175">
        <f>BoxItem!I175</f>
        <v>1</v>
      </c>
      <c r="Y175">
        <f>BoxItem!J175</f>
        <v>0</v>
      </c>
      <c r="Z175">
        <v>0</v>
      </c>
      <c r="AA175">
        <v>0</v>
      </c>
    </row>
    <row r="176" spans="1:27" x14ac:dyDescent="0.25">
      <c r="A176" t="str">
        <f>BoxItem!A176</f>
        <v>bxqsa07</v>
      </c>
      <c r="B176" t="str">
        <f>BoxItem!E176</f>
        <v>Set Armor Box</v>
      </c>
      <c r="C176" s="1" t="str">
        <f>BoxItem!C176</f>
        <v>A20812</v>
      </c>
      <c r="D176">
        <f>BoxItem!D176</f>
        <v>305</v>
      </c>
      <c r="E176" s="1" t="str">
        <f>BoxItem!H176</f>
        <v>00110</v>
      </c>
      <c r="F176">
        <v>31</v>
      </c>
      <c r="G176">
        <f>BoxItem!L176</f>
        <v>1</v>
      </c>
      <c r="H176">
        <v>0</v>
      </c>
      <c r="I176">
        <f>BoxItem!M176</f>
        <v>10</v>
      </c>
      <c r="J176">
        <f>BoxItem!N176</f>
        <v>0</v>
      </c>
      <c r="K176">
        <f>BoxItem!O176</f>
        <v>0</v>
      </c>
      <c r="L176">
        <f>BoxItem!Q176</f>
        <v>0</v>
      </c>
      <c r="M176">
        <f>BoxItem!P176</f>
        <v>0</v>
      </c>
      <c r="N176">
        <f>BoxItem!R176</f>
        <v>50</v>
      </c>
      <c r="O176">
        <f>BoxItem!T176</f>
        <v>0</v>
      </c>
      <c r="P176">
        <f>BoxItem!S176</f>
        <v>1</v>
      </c>
      <c r="Q176">
        <f>BoxItem!U176</f>
        <v>0</v>
      </c>
      <c r="R176">
        <f>BoxItem!V176</f>
        <v>0</v>
      </c>
      <c r="S176">
        <v>158</v>
      </c>
      <c r="T176">
        <f>BoxItem!B176</f>
        <v>1</v>
      </c>
      <c r="U176">
        <f>BoxItem!Y176</f>
        <v>0</v>
      </c>
      <c r="V176">
        <f>BoxItem!AA176</f>
        <v>0</v>
      </c>
      <c r="W176">
        <f>BoxItem!K176</f>
        <v>-1</v>
      </c>
      <c r="X176">
        <f>BoxItem!I176</f>
        <v>1</v>
      </c>
      <c r="Y176">
        <f>BoxItem!J176</f>
        <v>0</v>
      </c>
      <c r="Z176">
        <v>0</v>
      </c>
      <c r="AA176">
        <v>0</v>
      </c>
    </row>
    <row r="177" spans="1:27" x14ac:dyDescent="0.25">
      <c r="A177" t="str">
        <f>BoxItem!A177</f>
        <v>bxbsh50</v>
      </c>
      <c r="B177" t="str">
        <f>BoxItem!E177</f>
        <v>Alliance Shield AwardBox 50LV</v>
      </c>
      <c r="C177" s="1" t="str">
        <f>BoxItem!C177</f>
        <v>A20812</v>
      </c>
      <c r="D177">
        <f>BoxItem!D177</f>
        <v>266</v>
      </c>
      <c r="E177" s="1" t="str">
        <f>BoxItem!H177</f>
        <v>11000</v>
      </c>
      <c r="F177">
        <v>31</v>
      </c>
      <c r="G177">
        <f>BoxItem!L177</f>
        <v>0</v>
      </c>
      <c r="H177">
        <v>0</v>
      </c>
      <c r="I177">
        <f>BoxItem!M177</f>
        <v>1</v>
      </c>
      <c r="J177">
        <f>BoxItem!N177</f>
        <v>0</v>
      </c>
      <c r="K177">
        <f>BoxItem!O177</f>
        <v>0</v>
      </c>
      <c r="L177">
        <f>BoxItem!Q177</f>
        <v>0</v>
      </c>
      <c r="M177">
        <f>BoxItem!P177</f>
        <v>0</v>
      </c>
      <c r="N177">
        <f>BoxItem!R177</f>
        <v>50</v>
      </c>
      <c r="O177">
        <f>BoxItem!T177</f>
        <v>1</v>
      </c>
      <c r="P177">
        <f>BoxItem!S177</f>
        <v>1</v>
      </c>
      <c r="Q177">
        <f>BoxItem!U177</f>
        <v>1</v>
      </c>
      <c r="R177">
        <f>BoxItem!V177</f>
        <v>1</v>
      </c>
      <c r="S177">
        <v>159</v>
      </c>
      <c r="T177">
        <f>BoxItem!B177</f>
        <v>1</v>
      </c>
      <c r="U177">
        <f>BoxItem!Y177</f>
        <v>0</v>
      </c>
      <c r="V177">
        <f>BoxItem!AA177</f>
        <v>0</v>
      </c>
      <c r="W177">
        <f>BoxItem!K177</f>
        <v>-1</v>
      </c>
      <c r="X177">
        <f>BoxItem!I177</f>
        <v>1</v>
      </c>
      <c r="Y177">
        <f>BoxItem!J177</f>
        <v>0</v>
      </c>
      <c r="Z177">
        <v>0</v>
      </c>
      <c r="AA177">
        <v>0</v>
      </c>
    </row>
    <row r="178" spans="1:27" x14ac:dyDescent="0.25">
      <c r="A178" t="str">
        <f>BoxItem!A178</f>
        <v>bxbsh53</v>
      </c>
      <c r="B178" t="str">
        <f>BoxItem!E178</f>
        <v>Alliance Shield AwardBox 53LV</v>
      </c>
      <c r="C178" s="1" t="str">
        <f>BoxItem!C178</f>
        <v>A20812</v>
      </c>
      <c r="D178">
        <f>BoxItem!D178</f>
        <v>266</v>
      </c>
      <c r="E178" s="1" t="str">
        <f>BoxItem!H178</f>
        <v>11000</v>
      </c>
      <c r="F178">
        <v>31</v>
      </c>
      <c r="G178">
        <f>BoxItem!L178</f>
        <v>0</v>
      </c>
      <c r="H178">
        <v>0</v>
      </c>
      <c r="I178">
        <f>BoxItem!M178</f>
        <v>1</v>
      </c>
      <c r="J178">
        <f>BoxItem!N178</f>
        <v>0</v>
      </c>
      <c r="K178">
        <f>BoxItem!O178</f>
        <v>0</v>
      </c>
      <c r="L178">
        <f>BoxItem!Q178</f>
        <v>0</v>
      </c>
      <c r="M178">
        <f>BoxItem!P178</f>
        <v>0</v>
      </c>
      <c r="N178">
        <f>BoxItem!R178</f>
        <v>50</v>
      </c>
      <c r="O178">
        <f>BoxItem!T178</f>
        <v>1</v>
      </c>
      <c r="P178">
        <f>BoxItem!S178</f>
        <v>1</v>
      </c>
      <c r="Q178">
        <f>BoxItem!U178</f>
        <v>1</v>
      </c>
      <c r="R178">
        <f>BoxItem!V178</f>
        <v>1</v>
      </c>
      <c r="S178">
        <v>160</v>
      </c>
      <c r="T178">
        <f>BoxItem!B178</f>
        <v>1</v>
      </c>
      <c r="U178">
        <f>BoxItem!Y178</f>
        <v>0</v>
      </c>
      <c r="V178">
        <f>BoxItem!AA178</f>
        <v>0</v>
      </c>
      <c r="W178">
        <f>BoxItem!K178</f>
        <v>-1</v>
      </c>
      <c r="X178">
        <f>BoxItem!I178</f>
        <v>1</v>
      </c>
      <c r="Y178">
        <f>BoxItem!J178</f>
        <v>0</v>
      </c>
      <c r="Z178">
        <v>0</v>
      </c>
      <c r="AA178">
        <v>0</v>
      </c>
    </row>
    <row r="179" spans="1:27" x14ac:dyDescent="0.25">
      <c r="A179" t="str">
        <f>BoxItem!A179</f>
        <v>bxbsh55</v>
      </c>
      <c r="B179" t="str">
        <f>BoxItem!E179</f>
        <v>Alliance Shield AwardBox 55LV</v>
      </c>
      <c r="C179" s="1" t="str">
        <f>BoxItem!C179</f>
        <v>A20812</v>
      </c>
      <c r="D179">
        <f>BoxItem!D179</f>
        <v>266</v>
      </c>
      <c r="E179" s="1" t="str">
        <f>BoxItem!H179</f>
        <v>11000</v>
      </c>
      <c r="F179">
        <v>31</v>
      </c>
      <c r="G179">
        <f>BoxItem!L179</f>
        <v>0</v>
      </c>
      <c r="H179">
        <v>0</v>
      </c>
      <c r="I179">
        <f>BoxItem!M179</f>
        <v>1</v>
      </c>
      <c r="J179">
        <f>BoxItem!N179</f>
        <v>0</v>
      </c>
      <c r="K179">
        <f>BoxItem!O179</f>
        <v>0</v>
      </c>
      <c r="L179">
        <f>BoxItem!Q179</f>
        <v>0</v>
      </c>
      <c r="M179">
        <f>BoxItem!P179</f>
        <v>0</v>
      </c>
      <c r="N179">
        <f>BoxItem!R179</f>
        <v>50</v>
      </c>
      <c r="O179">
        <f>BoxItem!T179</f>
        <v>1</v>
      </c>
      <c r="P179">
        <f>BoxItem!S179</f>
        <v>1</v>
      </c>
      <c r="Q179">
        <f>BoxItem!U179</f>
        <v>1</v>
      </c>
      <c r="R179">
        <f>BoxItem!V179</f>
        <v>1</v>
      </c>
      <c r="S179">
        <v>161</v>
      </c>
      <c r="T179">
        <f>BoxItem!B179</f>
        <v>1</v>
      </c>
      <c r="U179">
        <f>BoxItem!Y179</f>
        <v>0</v>
      </c>
      <c r="V179">
        <f>BoxItem!AA179</f>
        <v>0</v>
      </c>
      <c r="W179">
        <f>BoxItem!K179</f>
        <v>-1</v>
      </c>
      <c r="X179">
        <f>BoxItem!I179</f>
        <v>1</v>
      </c>
      <c r="Y179">
        <f>BoxItem!J179</f>
        <v>0</v>
      </c>
      <c r="Z179">
        <v>0</v>
      </c>
      <c r="AA179">
        <v>0</v>
      </c>
    </row>
    <row r="180" spans="1:27" x14ac:dyDescent="0.25">
      <c r="A180" t="str">
        <f>BoxItem!A180</f>
        <v>bxcsh50</v>
      </c>
      <c r="B180" t="str">
        <f>BoxItem!E180</f>
        <v>Union Shield AwardBox 50LV</v>
      </c>
      <c r="C180" s="1" t="str">
        <f>BoxItem!C180</f>
        <v>A20812</v>
      </c>
      <c r="D180">
        <f>BoxItem!D180</f>
        <v>266</v>
      </c>
      <c r="E180" s="1" t="str">
        <f>BoxItem!H180</f>
        <v>00110</v>
      </c>
      <c r="F180">
        <v>31</v>
      </c>
      <c r="G180">
        <f>BoxItem!L180</f>
        <v>0</v>
      </c>
      <c r="H180">
        <v>0</v>
      </c>
      <c r="I180">
        <f>BoxItem!M180</f>
        <v>1</v>
      </c>
      <c r="J180">
        <f>BoxItem!N180</f>
        <v>0</v>
      </c>
      <c r="K180">
        <f>BoxItem!O180</f>
        <v>0</v>
      </c>
      <c r="L180">
        <f>BoxItem!Q180</f>
        <v>0</v>
      </c>
      <c r="M180">
        <f>BoxItem!P180</f>
        <v>0</v>
      </c>
      <c r="N180">
        <f>BoxItem!R180</f>
        <v>50</v>
      </c>
      <c r="O180">
        <f>BoxItem!T180</f>
        <v>1</v>
      </c>
      <c r="P180">
        <f>BoxItem!S180</f>
        <v>1</v>
      </c>
      <c r="Q180">
        <f>BoxItem!U180</f>
        <v>1</v>
      </c>
      <c r="R180">
        <f>BoxItem!V180</f>
        <v>1</v>
      </c>
      <c r="S180">
        <v>162</v>
      </c>
      <c r="T180">
        <f>BoxItem!B180</f>
        <v>1</v>
      </c>
      <c r="U180">
        <f>BoxItem!Y180</f>
        <v>0</v>
      </c>
      <c r="V180">
        <f>BoxItem!AA180</f>
        <v>0</v>
      </c>
      <c r="W180">
        <f>BoxItem!K180</f>
        <v>-1</v>
      </c>
      <c r="X180">
        <f>BoxItem!I180</f>
        <v>1</v>
      </c>
      <c r="Y180">
        <f>BoxItem!J180</f>
        <v>0</v>
      </c>
      <c r="Z180">
        <v>0</v>
      </c>
      <c r="AA180">
        <v>0</v>
      </c>
    </row>
    <row r="181" spans="1:27" x14ac:dyDescent="0.25">
      <c r="A181" t="str">
        <f>BoxItem!A181</f>
        <v>bxcsh53</v>
      </c>
      <c r="B181" t="str">
        <f>BoxItem!E181</f>
        <v>Union Shield AwardBox 53LV</v>
      </c>
      <c r="C181" s="1" t="str">
        <f>BoxItem!C181</f>
        <v>A20812</v>
      </c>
      <c r="D181">
        <f>BoxItem!D181</f>
        <v>266</v>
      </c>
      <c r="E181" s="1" t="str">
        <f>BoxItem!H181</f>
        <v>00110</v>
      </c>
      <c r="F181">
        <v>31</v>
      </c>
      <c r="G181">
        <f>BoxItem!L181</f>
        <v>0</v>
      </c>
      <c r="H181">
        <v>0</v>
      </c>
      <c r="I181">
        <f>BoxItem!M181</f>
        <v>1</v>
      </c>
      <c r="J181">
        <f>BoxItem!N181</f>
        <v>0</v>
      </c>
      <c r="K181">
        <f>BoxItem!O181</f>
        <v>0</v>
      </c>
      <c r="L181">
        <f>BoxItem!Q181</f>
        <v>0</v>
      </c>
      <c r="M181">
        <f>BoxItem!P181</f>
        <v>0</v>
      </c>
      <c r="N181">
        <f>BoxItem!R181</f>
        <v>50</v>
      </c>
      <c r="O181">
        <f>BoxItem!T181</f>
        <v>1</v>
      </c>
      <c r="P181">
        <f>BoxItem!S181</f>
        <v>1</v>
      </c>
      <c r="Q181">
        <f>BoxItem!U181</f>
        <v>1</v>
      </c>
      <c r="R181">
        <f>BoxItem!V181</f>
        <v>1</v>
      </c>
      <c r="S181">
        <v>163</v>
      </c>
      <c r="T181">
        <f>BoxItem!B181</f>
        <v>1</v>
      </c>
      <c r="U181">
        <f>BoxItem!Y181</f>
        <v>0</v>
      </c>
      <c r="V181">
        <f>BoxItem!AA181</f>
        <v>0</v>
      </c>
      <c r="W181">
        <f>BoxItem!K181</f>
        <v>-1</v>
      </c>
      <c r="X181">
        <f>BoxItem!I181</f>
        <v>1</v>
      </c>
      <c r="Y181">
        <f>BoxItem!J181</f>
        <v>0</v>
      </c>
      <c r="Z181">
        <v>0</v>
      </c>
      <c r="AA181">
        <v>0</v>
      </c>
    </row>
    <row r="182" spans="1:27" x14ac:dyDescent="0.25">
      <c r="A182" t="str">
        <f>BoxItem!A182</f>
        <v>bxcsh55</v>
      </c>
      <c r="B182" t="str">
        <f>BoxItem!E182</f>
        <v>Union Shield AwardBox 55LV</v>
      </c>
      <c r="C182" s="1" t="str">
        <f>BoxItem!C182</f>
        <v>A20812</v>
      </c>
      <c r="D182">
        <f>BoxItem!D182</f>
        <v>266</v>
      </c>
      <c r="E182" s="1" t="str">
        <f>BoxItem!H182</f>
        <v>00110</v>
      </c>
      <c r="F182">
        <v>31</v>
      </c>
      <c r="G182">
        <f>BoxItem!L182</f>
        <v>0</v>
      </c>
      <c r="H182">
        <v>0</v>
      </c>
      <c r="I182">
        <f>BoxItem!M182</f>
        <v>1</v>
      </c>
      <c r="J182">
        <f>BoxItem!N182</f>
        <v>0</v>
      </c>
      <c r="K182">
        <f>BoxItem!O182</f>
        <v>0</v>
      </c>
      <c r="L182">
        <f>BoxItem!Q182</f>
        <v>0</v>
      </c>
      <c r="M182">
        <f>BoxItem!P182</f>
        <v>0</v>
      </c>
      <c r="N182">
        <f>BoxItem!R182</f>
        <v>50</v>
      </c>
      <c r="O182">
        <f>BoxItem!T182</f>
        <v>1</v>
      </c>
      <c r="P182">
        <f>BoxItem!S182</f>
        <v>1</v>
      </c>
      <c r="Q182">
        <f>BoxItem!U182</f>
        <v>1</v>
      </c>
      <c r="R182">
        <f>BoxItem!V182</f>
        <v>1</v>
      </c>
      <c r="S182">
        <v>164</v>
      </c>
      <c r="T182">
        <f>BoxItem!B182</f>
        <v>1</v>
      </c>
      <c r="U182">
        <f>BoxItem!Y182</f>
        <v>0</v>
      </c>
      <c r="V182">
        <f>BoxItem!AA182</f>
        <v>0</v>
      </c>
      <c r="W182">
        <f>BoxItem!K182</f>
        <v>-1</v>
      </c>
      <c r="X182">
        <f>BoxItem!I182</f>
        <v>1</v>
      </c>
      <c r="Y182">
        <f>BoxItem!J182</f>
        <v>0</v>
      </c>
      <c r="Z182">
        <v>0</v>
      </c>
      <c r="AA182">
        <v>0</v>
      </c>
    </row>
    <row r="183" spans="1:27" x14ac:dyDescent="0.25">
      <c r="A183" t="str">
        <f>BoxItem!A183</f>
        <v>bxash50</v>
      </c>
      <c r="B183" t="str">
        <f>BoxItem!E183</f>
        <v>Empire Shield AwardBox 50LV</v>
      </c>
      <c r="C183" s="1" t="str">
        <f>BoxItem!C183</f>
        <v>A20812</v>
      </c>
      <c r="D183">
        <f>BoxItem!D183</f>
        <v>266</v>
      </c>
      <c r="E183" s="1" t="str">
        <f>BoxItem!H183</f>
        <v>00001</v>
      </c>
      <c r="F183">
        <v>31</v>
      </c>
      <c r="G183">
        <f>BoxItem!L183</f>
        <v>0</v>
      </c>
      <c r="H183">
        <v>0</v>
      </c>
      <c r="I183">
        <f>BoxItem!M183</f>
        <v>1</v>
      </c>
      <c r="J183">
        <f>BoxItem!N183</f>
        <v>0</v>
      </c>
      <c r="K183">
        <f>BoxItem!O183</f>
        <v>0</v>
      </c>
      <c r="L183">
        <f>BoxItem!Q183</f>
        <v>0</v>
      </c>
      <c r="M183">
        <f>BoxItem!P183</f>
        <v>0</v>
      </c>
      <c r="N183">
        <f>BoxItem!R183</f>
        <v>50</v>
      </c>
      <c r="O183">
        <f>BoxItem!T183</f>
        <v>1</v>
      </c>
      <c r="P183">
        <f>BoxItem!S183</f>
        <v>1</v>
      </c>
      <c r="Q183">
        <f>BoxItem!U183</f>
        <v>1</v>
      </c>
      <c r="R183">
        <f>BoxItem!V183</f>
        <v>1</v>
      </c>
      <c r="S183">
        <v>165</v>
      </c>
      <c r="T183">
        <f>BoxItem!B183</f>
        <v>1</v>
      </c>
      <c r="U183">
        <f>BoxItem!Y183</f>
        <v>0</v>
      </c>
      <c r="V183">
        <f>BoxItem!AA183</f>
        <v>0</v>
      </c>
      <c r="W183">
        <f>BoxItem!K183</f>
        <v>-1</v>
      </c>
      <c r="X183">
        <f>BoxItem!I183</f>
        <v>1</v>
      </c>
      <c r="Y183">
        <f>BoxItem!J183</f>
        <v>0</v>
      </c>
      <c r="Z183">
        <v>0</v>
      </c>
      <c r="AA183">
        <v>0</v>
      </c>
    </row>
    <row r="184" spans="1:27" x14ac:dyDescent="0.25">
      <c r="A184" t="str">
        <f>BoxItem!A184</f>
        <v>bxash53</v>
      </c>
      <c r="B184" t="str">
        <f>BoxItem!E184</f>
        <v>Empire Shield AwardBox 53LV</v>
      </c>
      <c r="C184" s="1" t="str">
        <f>BoxItem!C184</f>
        <v>A20812</v>
      </c>
      <c r="D184">
        <f>BoxItem!D184</f>
        <v>266</v>
      </c>
      <c r="E184" s="1" t="str">
        <f>BoxItem!H184</f>
        <v>00001</v>
      </c>
      <c r="F184">
        <v>31</v>
      </c>
      <c r="G184">
        <f>BoxItem!L184</f>
        <v>0</v>
      </c>
      <c r="H184">
        <v>0</v>
      </c>
      <c r="I184">
        <f>BoxItem!M184</f>
        <v>1</v>
      </c>
      <c r="J184">
        <f>BoxItem!N184</f>
        <v>0</v>
      </c>
      <c r="K184">
        <f>BoxItem!O184</f>
        <v>0</v>
      </c>
      <c r="L184">
        <f>BoxItem!Q184</f>
        <v>0</v>
      </c>
      <c r="M184">
        <f>BoxItem!P184</f>
        <v>0</v>
      </c>
      <c r="N184">
        <f>BoxItem!R184</f>
        <v>50</v>
      </c>
      <c r="O184">
        <f>BoxItem!T184</f>
        <v>1</v>
      </c>
      <c r="P184">
        <f>BoxItem!S184</f>
        <v>1</v>
      </c>
      <c r="Q184">
        <f>BoxItem!U184</f>
        <v>1</v>
      </c>
      <c r="R184">
        <f>BoxItem!V184</f>
        <v>1</v>
      </c>
      <c r="S184">
        <v>166</v>
      </c>
      <c r="T184">
        <f>BoxItem!B184</f>
        <v>1</v>
      </c>
      <c r="U184">
        <f>BoxItem!Y184</f>
        <v>0</v>
      </c>
      <c r="V184">
        <f>BoxItem!AA184</f>
        <v>0</v>
      </c>
      <c r="W184">
        <f>BoxItem!K184</f>
        <v>-1</v>
      </c>
      <c r="X184">
        <f>BoxItem!I184</f>
        <v>1</v>
      </c>
      <c r="Y184">
        <f>BoxItem!J184</f>
        <v>0</v>
      </c>
      <c r="Z184">
        <v>0</v>
      </c>
      <c r="AA184">
        <v>0</v>
      </c>
    </row>
    <row r="185" spans="1:27" x14ac:dyDescent="0.25">
      <c r="A185" t="str">
        <f>BoxItem!A185</f>
        <v>bxash55</v>
      </c>
      <c r="B185" t="str">
        <f>BoxItem!E185</f>
        <v>Empire Shield AwardBox 55LV</v>
      </c>
      <c r="C185" s="1" t="str">
        <f>BoxItem!C185</f>
        <v>A20812</v>
      </c>
      <c r="D185">
        <f>BoxItem!D185</f>
        <v>266</v>
      </c>
      <c r="E185" s="1" t="str">
        <f>BoxItem!H185</f>
        <v>00001</v>
      </c>
      <c r="F185">
        <v>31</v>
      </c>
      <c r="G185">
        <f>BoxItem!L185</f>
        <v>0</v>
      </c>
      <c r="H185">
        <v>0</v>
      </c>
      <c r="I185">
        <f>BoxItem!M185</f>
        <v>1</v>
      </c>
      <c r="J185">
        <f>BoxItem!N185</f>
        <v>0</v>
      </c>
      <c r="K185">
        <f>BoxItem!O185</f>
        <v>0</v>
      </c>
      <c r="L185">
        <f>BoxItem!Q185</f>
        <v>0</v>
      </c>
      <c r="M185">
        <f>BoxItem!P185</f>
        <v>0</v>
      </c>
      <c r="N185">
        <f>BoxItem!R185</f>
        <v>50</v>
      </c>
      <c r="O185">
        <f>BoxItem!T185</f>
        <v>1</v>
      </c>
      <c r="P185">
        <f>BoxItem!S185</f>
        <v>1</v>
      </c>
      <c r="Q185">
        <f>BoxItem!U185</f>
        <v>1</v>
      </c>
      <c r="R185">
        <f>BoxItem!V185</f>
        <v>1</v>
      </c>
      <c r="S185">
        <v>167</v>
      </c>
      <c r="T185">
        <f>BoxItem!B185</f>
        <v>1</v>
      </c>
      <c r="U185">
        <f>BoxItem!Y185</f>
        <v>0</v>
      </c>
      <c r="V185">
        <f>BoxItem!AA185</f>
        <v>0</v>
      </c>
      <c r="W185">
        <f>BoxItem!K185</f>
        <v>-1</v>
      </c>
      <c r="X185">
        <f>BoxItem!I185</f>
        <v>1</v>
      </c>
      <c r="Y185">
        <f>BoxItem!J185</f>
        <v>0</v>
      </c>
      <c r="Z185">
        <v>0</v>
      </c>
      <c r="AA185">
        <v>0</v>
      </c>
    </row>
    <row r="186" spans="1:27" x14ac:dyDescent="0.25">
      <c r="A186" t="str">
        <f>BoxItem!A186</f>
        <v>bxcsa29</v>
      </c>
      <c r="B186" t="str">
        <f>BoxItem!E186</f>
        <v>Favor Lucky Box&lt;Small&gt;</v>
      </c>
      <c r="C186" s="1" t="str">
        <f>BoxItem!C186</f>
        <v>A20812</v>
      </c>
      <c r="D186">
        <f>BoxItem!D186</f>
        <v>317</v>
      </c>
      <c r="E186" s="1" t="str">
        <f>BoxItem!H186</f>
        <v>11000</v>
      </c>
      <c r="F186">
        <v>31</v>
      </c>
      <c r="G186">
        <f>BoxItem!L186</f>
        <v>0</v>
      </c>
      <c r="H186">
        <v>0</v>
      </c>
      <c r="I186">
        <f>BoxItem!M186</f>
        <v>1</v>
      </c>
      <c r="J186">
        <f>BoxItem!N186</f>
        <v>0</v>
      </c>
      <c r="K186">
        <f>BoxItem!O186</f>
        <v>0</v>
      </c>
      <c r="L186">
        <f>BoxItem!Q186</f>
        <v>0</v>
      </c>
      <c r="M186">
        <f>BoxItem!P186</f>
        <v>0</v>
      </c>
      <c r="N186">
        <f>BoxItem!R186</f>
        <v>100</v>
      </c>
      <c r="O186">
        <f>BoxItem!T186</f>
        <v>1</v>
      </c>
      <c r="P186">
        <f>BoxItem!S186</f>
        <v>1</v>
      </c>
      <c r="Q186">
        <f>BoxItem!U186</f>
        <v>1</v>
      </c>
      <c r="R186">
        <f>BoxItem!V186</f>
        <v>1</v>
      </c>
      <c r="S186">
        <v>168</v>
      </c>
      <c r="T186">
        <f>BoxItem!B186</f>
        <v>1</v>
      </c>
      <c r="U186">
        <f>BoxItem!Y186</f>
        <v>1</v>
      </c>
      <c r="V186">
        <f>BoxItem!AA186</f>
        <v>0</v>
      </c>
      <c r="W186">
        <f>BoxItem!K186</f>
        <v>-1</v>
      </c>
      <c r="X186">
        <f>BoxItem!I186</f>
        <v>1</v>
      </c>
      <c r="Y186">
        <f>BoxItem!J186</f>
        <v>0</v>
      </c>
      <c r="Z186">
        <v>0</v>
      </c>
      <c r="AA186">
        <v>0</v>
      </c>
    </row>
    <row r="187" spans="1:27" x14ac:dyDescent="0.25">
      <c r="A187" t="str">
        <f>BoxItem!A187</f>
        <v>bxcsa30</v>
      </c>
      <c r="B187" t="str">
        <f>BoxItem!E187</f>
        <v>Favor Lucky Box&lt;Medium&gt;</v>
      </c>
      <c r="C187" s="1" t="str">
        <f>BoxItem!C187</f>
        <v>A20812</v>
      </c>
      <c r="D187">
        <f>BoxItem!D187</f>
        <v>318</v>
      </c>
      <c r="E187" s="1" t="str">
        <f>BoxItem!H187</f>
        <v>11000</v>
      </c>
      <c r="F187">
        <v>31</v>
      </c>
      <c r="G187">
        <f>BoxItem!L187</f>
        <v>0</v>
      </c>
      <c r="H187">
        <v>0</v>
      </c>
      <c r="I187">
        <f>BoxItem!M187</f>
        <v>1</v>
      </c>
      <c r="J187">
        <f>BoxItem!N187</f>
        <v>0</v>
      </c>
      <c r="K187">
        <f>BoxItem!O187</f>
        <v>0</v>
      </c>
      <c r="L187">
        <f>BoxItem!Q187</f>
        <v>0</v>
      </c>
      <c r="M187">
        <f>BoxItem!P187</f>
        <v>0</v>
      </c>
      <c r="N187">
        <f>BoxItem!R187</f>
        <v>100</v>
      </c>
      <c r="O187">
        <f>BoxItem!T187</f>
        <v>1</v>
      </c>
      <c r="P187">
        <f>BoxItem!S187</f>
        <v>1</v>
      </c>
      <c r="Q187">
        <f>BoxItem!U187</f>
        <v>1</v>
      </c>
      <c r="R187">
        <f>BoxItem!V187</f>
        <v>1</v>
      </c>
      <c r="S187">
        <v>169</v>
      </c>
      <c r="T187">
        <f>BoxItem!B187</f>
        <v>1</v>
      </c>
      <c r="U187">
        <f>BoxItem!Y187</f>
        <v>1</v>
      </c>
      <c r="V187">
        <f>BoxItem!AA187</f>
        <v>0</v>
      </c>
      <c r="W187">
        <f>BoxItem!K187</f>
        <v>-1</v>
      </c>
      <c r="X187">
        <f>BoxItem!I187</f>
        <v>1</v>
      </c>
      <c r="Y187">
        <f>BoxItem!J187</f>
        <v>0</v>
      </c>
      <c r="Z187">
        <v>0</v>
      </c>
      <c r="AA187">
        <v>0</v>
      </c>
    </row>
    <row r="188" spans="1:27" x14ac:dyDescent="0.25">
      <c r="A188" t="str">
        <f>BoxItem!A188</f>
        <v>bxcsa31</v>
      </c>
      <c r="B188" t="str">
        <f>BoxItem!E188</f>
        <v>Favor Lucky Box&lt;Large&gt;</v>
      </c>
      <c r="C188" s="1" t="str">
        <f>BoxItem!C188</f>
        <v>A20812</v>
      </c>
      <c r="D188">
        <f>BoxItem!D188</f>
        <v>319</v>
      </c>
      <c r="E188" s="1" t="str">
        <f>BoxItem!H188</f>
        <v>11000</v>
      </c>
      <c r="F188">
        <v>31</v>
      </c>
      <c r="G188">
        <f>BoxItem!L188</f>
        <v>0</v>
      </c>
      <c r="H188">
        <v>0</v>
      </c>
      <c r="I188">
        <f>BoxItem!M188</f>
        <v>1</v>
      </c>
      <c r="J188">
        <f>BoxItem!N188</f>
        <v>0</v>
      </c>
      <c r="K188">
        <f>BoxItem!O188</f>
        <v>0</v>
      </c>
      <c r="L188">
        <f>BoxItem!Q188</f>
        <v>0</v>
      </c>
      <c r="M188">
        <f>BoxItem!P188</f>
        <v>0</v>
      </c>
      <c r="N188">
        <f>BoxItem!R188</f>
        <v>100</v>
      </c>
      <c r="O188">
        <f>BoxItem!T188</f>
        <v>1</v>
      </c>
      <c r="P188">
        <f>BoxItem!S188</f>
        <v>1</v>
      </c>
      <c r="Q188">
        <f>BoxItem!U188</f>
        <v>1</v>
      </c>
      <c r="R188">
        <f>BoxItem!V188</f>
        <v>1</v>
      </c>
      <c r="S188">
        <v>170</v>
      </c>
      <c r="T188">
        <f>BoxItem!B188</f>
        <v>1</v>
      </c>
      <c r="U188">
        <f>BoxItem!Y188</f>
        <v>1</v>
      </c>
      <c r="V188">
        <f>BoxItem!AA188</f>
        <v>0</v>
      </c>
      <c r="W188">
        <f>BoxItem!K188</f>
        <v>-1</v>
      </c>
      <c r="X188">
        <f>BoxItem!I188</f>
        <v>1</v>
      </c>
      <c r="Y188">
        <f>BoxItem!J188</f>
        <v>0</v>
      </c>
      <c r="Z188">
        <v>0</v>
      </c>
      <c r="AA188">
        <v>0</v>
      </c>
    </row>
    <row r="189" spans="1:27" x14ac:dyDescent="0.25">
      <c r="A189" t="str">
        <f>BoxItem!A189</f>
        <v>bxcsa32</v>
      </c>
      <c r="B189" t="str">
        <f>BoxItem!E189</f>
        <v>Favor Lucky Box&lt;Small&gt;</v>
      </c>
      <c r="C189" s="1" t="str">
        <f>BoxItem!C189</f>
        <v>A20812</v>
      </c>
      <c r="D189">
        <f>BoxItem!D189</f>
        <v>320</v>
      </c>
      <c r="E189" s="1" t="str">
        <f>BoxItem!H189</f>
        <v>00110</v>
      </c>
      <c r="F189">
        <v>31</v>
      </c>
      <c r="G189">
        <f>BoxItem!L189</f>
        <v>0</v>
      </c>
      <c r="H189">
        <v>0</v>
      </c>
      <c r="I189">
        <f>BoxItem!M189</f>
        <v>1</v>
      </c>
      <c r="J189">
        <f>BoxItem!N189</f>
        <v>0</v>
      </c>
      <c r="K189">
        <f>BoxItem!O189</f>
        <v>0</v>
      </c>
      <c r="L189">
        <f>BoxItem!Q189</f>
        <v>0</v>
      </c>
      <c r="M189">
        <f>BoxItem!P189</f>
        <v>0</v>
      </c>
      <c r="N189">
        <f>BoxItem!R189</f>
        <v>100</v>
      </c>
      <c r="O189">
        <f>BoxItem!T189</f>
        <v>1</v>
      </c>
      <c r="P189">
        <f>BoxItem!S189</f>
        <v>1</v>
      </c>
      <c r="Q189">
        <f>BoxItem!U189</f>
        <v>1</v>
      </c>
      <c r="R189">
        <f>BoxItem!V189</f>
        <v>1</v>
      </c>
      <c r="S189">
        <v>171</v>
      </c>
      <c r="T189">
        <f>BoxItem!B189</f>
        <v>1</v>
      </c>
      <c r="U189">
        <f>BoxItem!Y189</f>
        <v>1</v>
      </c>
      <c r="V189">
        <f>BoxItem!AA189</f>
        <v>0</v>
      </c>
      <c r="W189">
        <f>BoxItem!K189</f>
        <v>-1</v>
      </c>
      <c r="X189">
        <f>BoxItem!I189</f>
        <v>1</v>
      </c>
      <c r="Y189">
        <f>BoxItem!J189</f>
        <v>0</v>
      </c>
      <c r="Z189">
        <v>0</v>
      </c>
      <c r="AA189">
        <v>0</v>
      </c>
    </row>
    <row r="190" spans="1:27" x14ac:dyDescent="0.25">
      <c r="A190" t="str">
        <f>BoxItem!A190</f>
        <v>bxcsa33</v>
      </c>
      <c r="B190" t="str">
        <f>BoxItem!E190</f>
        <v>Favor Lucky Box&lt;Medium&gt;</v>
      </c>
      <c r="C190" s="1" t="str">
        <f>BoxItem!C190</f>
        <v>A20812</v>
      </c>
      <c r="D190">
        <f>BoxItem!D190</f>
        <v>321</v>
      </c>
      <c r="E190" s="1" t="str">
        <f>BoxItem!H190</f>
        <v>00110</v>
      </c>
      <c r="F190">
        <v>31</v>
      </c>
      <c r="G190">
        <f>BoxItem!L190</f>
        <v>0</v>
      </c>
      <c r="H190">
        <v>0</v>
      </c>
      <c r="I190">
        <f>BoxItem!M190</f>
        <v>1</v>
      </c>
      <c r="J190">
        <f>BoxItem!N190</f>
        <v>0</v>
      </c>
      <c r="K190">
        <f>BoxItem!O190</f>
        <v>0</v>
      </c>
      <c r="L190">
        <f>BoxItem!Q190</f>
        <v>0</v>
      </c>
      <c r="M190">
        <f>BoxItem!P190</f>
        <v>0</v>
      </c>
      <c r="N190">
        <f>BoxItem!R190</f>
        <v>100</v>
      </c>
      <c r="O190">
        <f>BoxItem!T190</f>
        <v>1</v>
      </c>
      <c r="P190">
        <f>BoxItem!S190</f>
        <v>1</v>
      </c>
      <c r="Q190">
        <f>BoxItem!U190</f>
        <v>1</v>
      </c>
      <c r="R190">
        <f>BoxItem!V190</f>
        <v>1</v>
      </c>
      <c r="S190">
        <v>172</v>
      </c>
      <c r="T190">
        <f>BoxItem!B190</f>
        <v>1</v>
      </c>
      <c r="U190">
        <f>BoxItem!Y190</f>
        <v>1</v>
      </c>
      <c r="V190">
        <f>BoxItem!AA190</f>
        <v>0</v>
      </c>
      <c r="W190">
        <f>BoxItem!K190</f>
        <v>-1</v>
      </c>
      <c r="X190">
        <f>BoxItem!I190</f>
        <v>1</v>
      </c>
      <c r="Y190">
        <f>BoxItem!J190</f>
        <v>0</v>
      </c>
      <c r="Z190">
        <v>0</v>
      </c>
      <c r="AA190">
        <v>0</v>
      </c>
    </row>
    <row r="191" spans="1:27" x14ac:dyDescent="0.25">
      <c r="A191" t="str">
        <f>BoxItem!A191</f>
        <v>bxcsa34</v>
      </c>
      <c r="B191" t="str">
        <f>BoxItem!E191</f>
        <v>Favor Lucky Box&lt;Large&gt;</v>
      </c>
      <c r="C191" s="1" t="str">
        <f>BoxItem!C191</f>
        <v>A20812</v>
      </c>
      <c r="D191">
        <f>BoxItem!D191</f>
        <v>322</v>
      </c>
      <c r="E191" s="1" t="str">
        <f>BoxItem!H191</f>
        <v>00110</v>
      </c>
      <c r="F191">
        <v>31</v>
      </c>
      <c r="G191">
        <f>BoxItem!L191</f>
        <v>0</v>
      </c>
      <c r="H191">
        <v>0</v>
      </c>
      <c r="I191">
        <f>BoxItem!M191</f>
        <v>1</v>
      </c>
      <c r="J191">
        <f>BoxItem!N191</f>
        <v>0</v>
      </c>
      <c r="K191">
        <f>BoxItem!O191</f>
        <v>0</v>
      </c>
      <c r="L191">
        <f>BoxItem!Q191</f>
        <v>0</v>
      </c>
      <c r="M191">
        <f>BoxItem!P191</f>
        <v>0</v>
      </c>
      <c r="N191">
        <f>BoxItem!R191</f>
        <v>100</v>
      </c>
      <c r="O191">
        <f>BoxItem!T191</f>
        <v>1</v>
      </c>
      <c r="P191">
        <f>BoxItem!S191</f>
        <v>1</v>
      </c>
      <c r="Q191">
        <f>BoxItem!U191</f>
        <v>1</v>
      </c>
      <c r="R191">
        <f>BoxItem!V191</f>
        <v>1</v>
      </c>
      <c r="S191">
        <v>173</v>
      </c>
      <c r="T191">
        <f>BoxItem!B191</f>
        <v>1</v>
      </c>
      <c r="U191">
        <f>BoxItem!Y191</f>
        <v>1</v>
      </c>
      <c r="V191">
        <f>BoxItem!AA191</f>
        <v>0</v>
      </c>
      <c r="W191">
        <f>BoxItem!K191</f>
        <v>-1</v>
      </c>
      <c r="X191">
        <f>BoxItem!I191</f>
        <v>1</v>
      </c>
      <c r="Y191">
        <f>BoxItem!J191</f>
        <v>0</v>
      </c>
      <c r="Z191">
        <v>0</v>
      </c>
      <c r="AA191">
        <v>0</v>
      </c>
    </row>
    <row r="192" spans="1:27" x14ac:dyDescent="0.25">
      <c r="A192" t="str">
        <f>BoxItem!A192</f>
        <v>bxcsa35</v>
      </c>
      <c r="B192" t="str">
        <f>BoxItem!E192</f>
        <v>Favor Lucky Box&lt;Small&gt;</v>
      </c>
      <c r="C192" s="1" t="str">
        <f>BoxItem!C192</f>
        <v>A20812</v>
      </c>
      <c r="D192">
        <f>BoxItem!D192</f>
        <v>323</v>
      </c>
      <c r="E192" s="1" t="str">
        <f>BoxItem!H192</f>
        <v>00001</v>
      </c>
      <c r="F192">
        <v>31</v>
      </c>
      <c r="G192">
        <f>BoxItem!L192</f>
        <v>0</v>
      </c>
      <c r="H192">
        <v>0</v>
      </c>
      <c r="I192">
        <f>BoxItem!M192</f>
        <v>1</v>
      </c>
      <c r="J192">
        <f>BoxItem!N192</f>
        <v>0</v>
      </c>
      <c r="K192">
        <f>BoxItem!O192</f>
        <v>0</v>
      </c>
      <c r="L192">
        <f>BoxItem!Q192</f>
        <v>0</v>
      </c>
      <c r="M192">
        <f>BoxItem!P192</f>
        <v>0</v>
      </c>
      <c r="N192">
        <f>BoxItem!R192</f>
        <v>100</v>
      </c>
      <c r="O192">
        <f>BoxItem!T192</f>
        <v>1</v>
      </c>
      <c r="P192">
        <f>BoxItem!S192</f>
        <v>1</v>
      </c>
      <c r="Q192">
        <f>BoxItem!U192</f>
        <v>1</v>
      </c>
      <c r="R192">
        <f>BoxItem!V192</f>
        <v>1</v>
      </c>
      <c r="S192">
        <v>174</v>
      </c>
      <c r="T192">
        <f>BoxItem!B192</f>
        <v>1</v>
      </c>
      <c r="U192">
        <f>BoxItem!Y192</f>
        <v>1</v>
      </c>
      <c r="V192">
        <f>BoxItem!AA192</f>
        <v>0</v>
      </c>
      <c r="W192">
        <f>BoxItem!K192</f>
        <v>-1</v>
      </c>
      <c r="X192">
        <f>BoxItem!I192</f>
        <v>1</v>
      </c>
      <c r="Y192">
        <f>BoxItem!J192</f>
        <v>0</v>
      </c>
      <c r="Z192">
        <v>0</v>
      </c>
      <c r="AA192">
        <v>0</v>
      </c>
    </row>
    <row r="193" spans="1:27" x14ac:dyDescent="0.25">
      <c r="A193" t="str">
        <f>BoxItem!A193</f>
        <v>bxcsa36</v>
      </c>
      <c r="B193" t="str">
        <f>BoxItem!E193</f>
        <v>Favor Lucky Box&lt;Medium&gt;</v>
      </c>
      <c r="C193" s="1" t="str">
        <f>BoxItem!C193</f>
        <v>A20812</v>
      </c>
      <c r="D193">
        <f>BoxItem!D193</f>
        <v>324</v>
      </c>
      <c r="E193" s="1" t="str">
        <f>BoxItem!H193</f>
        <v>00001</v>
      </c>
      <c r="F193">
        <v>31</v>
      </c>
      <c r="G193">
        <f>BoxItem!L193</f>
        <v>0</v>
      </c>
      <c r="H193">
        <v>0</v>
      </c>
      <c r="I193">
        <f>BoxItem!M193</f>
        <v>1</v>
      </c>
      <c r="J193">
        <f>BoxItem!N193</f>
        <v>0</v>
      </c>
      <c r="K193">
        <f>BoxItem!O193</f>
        <v>0</v>
      </c>
      <c r="L193">
        <f>BoxItem!Q193</f>
        <v>0</v>
      </c>
      <c r="M193">
        <f>BoxItem!P193</f>
        <v>0</v>
      </c>
      <c r="N193">
        <f>BoxItem!R193</f>
        <v>100</v>
      </c>
      <c r="O193">
        <f>BoxItem!T193</f>
        <v>1</v>
      </c>
      <c r="P193">
        <f>BoxItem!S193</f>
        <v>1</v>
      </c>
      <c r="Q193">
        <f>BoxItem!U193</f>
        <v>1</v>
      </c>
      <c r="R193">
        <f>BoxItem!V193</f>
        <v>1</v>
      </c>
      <c r="S193">
        <v>175</v>
      </c>
      <c r="T193">
        <f>BoxItem!B193</f>
        <v>1</v>
      </c>
      <c r="U193">
        <f>BoxItem!Y193</f>
        <v>1</v>
      </c>
      <c r="V193">
        <f>BoxItem!AA193</f>
        <v>0</v>
      </c>
      <c r="W193">
        <f>BoxItem!K193</f>
        <v>-1</v>
      </c>
      <c r="X193">
        <f>BoxItem!I193</f>
        <v>1</v>
      </c>
      <c r="Y193">
        <f>BoxItem!J193</f>
        <v>0</v>
      </c>
      <c r="Z193">
        <v>0</v>
      </c>
      <c r="AA193">
        <v>0</v>
      </c>
    </row>
    <row r="194" spans="1:27" x14ac:dyDescent="0.25">
      <c r="A194" t="str">
        <f>BoxItem!A194</f>
        <v>bxcsa37</v>
      </c>
      <c r="B194" t="str">
        <f>BoxItem!E194</f>
        <v>Favor Lucky Box&lt;Large&gt;</v>
      </c>
      <c r="C194" s="1" t="str">
        <f>BoxItem!C194</f>
        <v>A20812</v>
      </c>
      <c r="D194">
        <f>BoxItem!D194</f>
        <v>325</v>
      </c>
      <c r="E194" s="1" t="str">
        <f>BoxItem!H194</f>
        <v>00001</v>
      </c>
      <c r="F194">
        <v>31</v>
      </c>
      <c r="G194">
        <f>BoxItem!L194</f>
        <v>0</v>
      </c>
      <c r="H194">
        <v>0</v>
      </c>
      <c r="I194">
        <f>BoxItem!M194</f>
        <v>1</v>
      </c>
      <c r="J194">
        <f>BoxItem!N194</f>
        <v>0</v>
      </c>
      <c r="K194">
        <f>BoxItem!O194</f>
        <v>0</v>
      </c>
      <c r="L194">
        <f>BoxItem!Q194</f>
        <v>0</v>
      </c>
      <c r="M194">
        <f>BoxItem!P194</f>
        <v>0</v>
      </c>
      <c r="N194">
        <f>BoxItem!R194</f>
        <v>100</v>
      </c>
      <c r="O194">
        <f>BoxItem!T194</f>
        <v>1</v>
      </c>
      <c r="P194">
        <f>BoxItem!S194</f>
        <v>1</v>
      </c>
      <c r="Q194">
        <f>BoxItem!U194</f>
        <v>1</v>
      </c>
      <c r="R194">
        <f>BoxItem!V194</f>
        <v>1</v>
      </c>
      <c r="S194">
        <v>176</v>
      </c>
      <c r="T194">
        <f>BoxItem!B194</f>
        <v>1</v>
      </c>
      <c r="U194">
        <f>BoxItem!Y194</f>
        <v>1</v>
      </c>
      <c r="V194">
        <f>BoxItem!AA194</f>
        <v>0</v>
      </c>
      <c r="W194">
        <f>BoxItem!K194</f>
        <v>-1</v>
      </c>
      <c r="X194">
        <f>BoxItem!I194</f>
        <v>1</v>
      </c>
      <c r="Y194">
        <f>BoxItem!J194</f>
        <v>0</v>
      </c>
      <c r="Z194">
        <v>0</v>
      </c>
      <c r="AA194">
        <v>0</v>
      </c>
    </row>
    <row r="195" spans="1:27" x14ac:dyDescent="0.25">
      <c r="A195" t="str">
        <f>BoxItem!A195</f>
        <v>bxcsa38</v>
      </c>
      <c r="B195" t="str">
        <f>BoxItem!E195</f>
        <v>Fullmoon Box</v>
      </c>
      <c r="C195" s="1" t="str">
        <f>BoxItem!C195</f>
        <v>A20801</v>
      </c>
      <c r="D195">
        <f>BoxItem!D195</f>
        <v>354</v>
      </c>
      <c r="E195" s="1" t="str">
        <f>BoxItem!H195</f>
        <v>11000</v>
      </c>
      <c r="F195">
        <v>31</v>
      </c>
      <c r="G195">
        <f>BoxItem!L195</f>
        <v>0</v>
      </c>
      <c r="H195">
        <v>0</v>
      </c>
      <c r="I195">
        <f>BoxItem!M195</f>
        <v>1</v>
      </c>
      <c r="J195">
        <f>BoxItem!N195</f>
        <v>0</v>
      </c>
      <c r="K195">
        <f>BoxItem!O195</f>
        <v>0</v>
      </c>
      <c r="L195">
        <f>BoxItem!Q195</f>
        <v>0</v>
      </c>
      <c r="M195">
        <f>BoxItem!P195</f>
        <v>0</v>
      </c>
      <c r="N195">
        <f>BoxItem!R195</f>
        <v>100</v>
      </c>
      <c r="O195">
        <f>BoxItem!T195</f>
        <v>1</v>
      </c>
      <c r="P195">
        <f>BoxItem!S195</f>
        <v>1</v>
      </c>
      <c r="Q195">
        <f>BoxItem!U195</f>
        <v>1</v>
      </c>
      <c r="R195">
        <f>BoxItem!V195</f>
        <v>1</v>
      </c>
      <c r="S195">
        <v>177</v>
      </c>
      <c r="T195">
        <f>BoxItem!B195</f>
        <v>1</v>
      </c>
      <c r="U195">
        <f>BoxItem!Y195</f>
        <v>1</v>
      </c>
      <c r="V195">
        <f>BoxItem!AA195</f>
        <v>0</v>
      </c>
      <c r="W195">
        <f>BoxItem!K195</f>
        <v>-1</v>
      </c>
      <c r="X195">
        <f>BoxItem!I195</f>
        <v>1</v>
      </c>
      <c r="Y195">
        <f>BoxItem!J195</f>
        <v>0</v>
      </c>
      <c r="Z195">
        <v>0</v>
      </c>
      <c r="AA195">
        <v>0</v>
      </c>
    </row>
    <row r="196" spans="1:27" x14ac:dyDescent="0.25">
      <c r="A196" t="str">
        <f>BoxItem!A196</f>
        <v>bxcsa39</v>
      </c>
      <c r="B196" t="str">
        <f>BoxItem!E196</f>
        <v>Fullmoon Box</v>
      </c>
      <c r="C196" s="1" t="str">
        <f>BoxItem!C196</f>
        <v>A20801</v>
      </c>
      <c r="D196">
        <f>BoxItem!D196</f>
        <v>354</v>
      </c>
      <c r="E196" s="1" t="str">
        <f>BoxItem!H196</f>
        <v>00110</v>
      </c>
      <c r="F196">
        <v>31</v>
      </c>
      <c r="G196">
        <f>BoxItem!L196</f>
        <v>0</v>
      </c>
      <c r="H196">
        <v>0</v>
      </c>
      <c r="I196">
        <f>BoxItem!M196</f>
        <v>1</v>
      </c>
      <c r="J196">
        <f>BoxItem!N196</f>
        <v>0</v>
      </c>
      <c r="K196">
        <f>BoxItem!O196</f>
        <v>0</v>
      </c>
      <c r="L196">
        <f>BoxItem!Q196</f>
        <v>0</v>
      </c>
      <c r="M196">
        <f>BoxItem!P196</f>
        <v>0</v>
      </c>
      <c r="N196">
        <f>BoxItem!R196</f>
        <v>100</v>
      </c>
      <c r="O196">
        <f>BoxItem!T196</f>
        <v>1</v>
      </c>
      <c r="P196">
        <f>BoxItem!S196</f>
        <v>1</v>
      </c>
      <c r="Q196">
        <f>BoxItem!U196</f>
        <v>1</v>
      </c>
      <c r="R196">
        <f>BoxItem!V196</f>
        <v>1</v>
      </c>
      <c r="S196">
        <v>178</v>
      </c>
      <c r="T196">
        <f>BoxItem!B196</f>
        <v>1</v>
      </c>
      <c r="U196">
        <f>BoxItem!Y196</f>
        <v>1</v>
      </c>
      <c r="V196">
        <f>BoxItem!AA196</f>
        <v>0</v>
      </c>
      <c r="W196">
        <f>BoxItem!K196</f>
        <v>-1</v>
      </c>
      <c r="X196">
        <f>BoxItem!I196</f>
        <v>1</v>
      </c>
      <c r="Y196">
        <f>BoxItem!J196</f>
        <v>0</v>
      </c>
      <c r="Z196">
        <v>0</v>
      </c>
      <c r="AA196">
        <v>0</v>
      </c>
    </row>
    <row r="197" spans="1:27" x14ac:dyDescent="0.25">
      <c r="A197" t="str">
        <f>BoxItem!A197</f>
        <v>bxcsa40</v>
      </c>
      <c r="B197" t="str">
        <f>BoxItem!E197</f>
        <v>Fullmoon Box</v>
      </c>
      <c r="C197" s="1" t="str">
        <f>BoxItem!C197</f>
        <v>A20801</v>
      </c>
      <c r="D197">
        <f>BoxItem!D197</f>
        <v>354</v>
      </c>
      <c r="E197" s="1" t="str">
        <f>BoxItem!H197</f>
        <v>00001</v>
      </c>
      <c r="F197">
        <v>31</v>
      </c>
      <c r="G197">
        <f>BoxItem!L197</f>
        <v>0</v>
      </c>
      <c r="H197">
        <v>0</v>
      </c>
      <c r="I197">
        <f>BoxItem!M197</f>
        <v>1</v>
      </c>
      <c r="J197">
        <f>BoxItem!N197</f>
        <v>0</v>
      </c>
      <c r="K197">
        <f>BoxItem!O197</f>
        <v>0</v>
      </c>
      <c r="L197">
        <f>BoxItem!Q197</f>
        <v>0</v>
      </c>
      <c r="M197">
        <f>BoxItem!P197</f>
        <v>0</v>
      </c>
      <c r="N197">
        <f>BoxItem!R197</f>
        <v>100</v>
      </c>
      <c r="O197">
        <f>BoxItem!T197</f>
        <v>1</v>
      </c>
      <c r="P197">
        <f>BoxItem!S197</f>
        <v>1</v>
      </c>
      <c r="Q197">
        <f>BoxItem!U197</f>
        <v>1</v>
      </c>
      <c r="R197">
        <f>BoxItem!V197</f>
        <v>1</v>
      </c>
      <c r="S197">
        <v>179</v>
      </c>
      <c r="T197">
        <f>BoxItem!B197</f>
        <v>1</v>
      </c>
      <c r="U197">
        <f>BoxItem!Y197</f>
        <v>1</v>
      </c>
      <c r="V197">
        <f>BoxItem!AA197</f>
        <v>0</v>
      </c>
      <c r="W197">
        <f>BoxItem!K197</f>
        <v>-1</v>
      </c>
      <c r="X197">
        <f>BoxItem!I197</f>
        <v>1</v>
      </c>
      <c r="Y197">
        <f>BoxItem!J197</f>
        <v>0</v>
      </c>
      <c r="Z197">
        <v>0</v>
      </c>
      <c r="AA197">
        <v>0</v>
      </c>
    </row>
    <row r="198" spans="1:27" x14ac:dyDescent="0.25">
      <c r="A198" t="str">
        <f>BoxItem!A198</f>
        <v>bxcsa41</v>
      </c>
      <c r="B198" t="str">
        <f>BoxItem!E198</f>
        <v>Wisdom Lucky Box&lt;Small&gt;</v>
      </c>
      <c r="C198" s="1" t="str">
        <f>BoxItem!C198</f>
        <v>A20812</v>
      </c>
      <c r="D198">
        <f>BoxItem!D198</f>
        <v>317</v>
      </c>
      <c r="E198" s="1" t="str">
        <f>BoxItem!H198</f>
        <v>11000</v>
      </c>
      <c r="F198">
        <v>31</v>
      </c>
      <c r="G198">
        <f>BoxItem!L198</f>
        <v>0</v>
      </c>
      <c r="H198">
        <v>0</v>
      </c>
      <c r="I198">
        <f>BoxItem!M198</f>
        <v>1</v>
      </c>
      <c r="J198">
        <f>BoxItem!N198</f>
        <v>0</v>
      </c>
      <c r="K198">
        <f>BoxItem!O198</f>
        <v>0</v>
      </c>
      <c r="L198">
        <f>BoxItem!Q198</f>
        <v>0</v>
      </c>
      <c r="M198">
        <f>BoxItem!P198</f>
        <v>0</v>
      </c>
      <c r="N198">
        <f>BoxItem!R198</f>
        <v>100</v>
      </c>
      <c r="O198">
        <f>BoxItem!T198</f>
        <v>1</v>
      </c>
      <c r="P198">
        <f>BoxItem!S198</f>
        <v>1</v>
      </c>
      <c r="Q198">
        <f>BoxItem!U198</f>
        <v>1</v>
      </c>
      <c r="R198">
        <f>BoxItem!V198</f>
        <v>1</v>
      </c>
      <c r="S198">
        <v>180</v>
      </c>
      <c r="T198">
        <f>BoxItem!B198</f>
        <v>1</v>
      </c>
      <c r="U198">
        <f>BoxItem!Y198</f>
        <v>1</v>
      </c>
      <c r="V198">
        <f>BoxItem!AA198</f>
        <v>0</v>
      </c>
      <c r="W198">
        <f>BoxItem!K198</f>
        <v>-1</v>
      </c>
      <c r="X198">
        <f>BoxItem!I198</f>
        <v>1</v>
      </c>
      <c r="Y198">
        <f>BoxItem!J198</f>
        <v>0</v>
      </c>
      <c r="Z198">
        <v>0</v>
      </c>
      <c r="AA198">
        <v>0</v>
      </c>
    </row>
    <row r="199" spans="1:27" x14ac:dyDescent="0.25">
      <c r="A199" t="str">
        <f>BoxItem!A199</f>
        <v>bxcsa42</v>
      </c>
      <c r="B199" t="str">
        <f>BoxItem!E199</f>
        <v>Wisdom Lucky Box&lt;Medium&gt;</v>
      </c>
      <c r="C199" s="1" t="str">
        <f>BoxItem!C199</f>
        <v>A20812</v>
      </c>
      <c r="D199">
        <f>BoxItem!D199</f>
        <v>318</v>
      </c>
      <c r="E199" s="1" t="str">
        <f>BoxItem!H199</f>
        <v>11000</v>
      </c>
      <c r="F199">
        <v>31</v>
      </c>
      <c r="G199">
        <f>BoxItem!L199</f>
        <v>0</v>
      </c>
      <c r="H199">
        <v>0</v>
      </c>
      <c r="I199">
        <f>BoxItem!M199</f>
        <v>1</v>
      </c>
      <c r="J199">
        <f>BoxItem!N199</f>
        <v>0</v>
      </c>
      <c r="K199">
        <f>BoxItem!O199</f>
        <v>0</v>
      </c>
      <c r="L199">
        <f>BoxItem!Q199</f>
        <v>0</v>
      </c>
      <c r="M199">
        <f>BoxItem!P199</f>
        <v>0</v>
      </c>
      <c r="N199">
        <f>BoxItem!R199</f>
        <v>100</v>
      </c>
      <c r="O199">
        <f>BoxItem!T199</f>
        <v>1</v>
      </c>
      <c r="P199">
        <f>BoxItem!S199</f>
        <v>1</v>
      </c>
      <c r="Q199">
        <f>BoxItem!U199</f>
        <v>1</v>
      </c>
      <c r="R199">
        <f>BoxItem!V199</f>
        <v>1</v>
      </c>
      <c r="S199">
        <v>181</v>
      </c>
      <c r="T199">
        <f>BoxItem!B199</f>
        <v>1</v>
      </c>
      <c r="U199">
        <f>BoxItem!Y199</f>
        <v>1</v>
      </c>
      <c r="V199">
        <f>BoxItem!AA199</f>
        <v>0</v>
      </c>
      <c r="W199">
        <f>BoxItem!K199</f>
        <v>-1</v>
      </c>
      <c r="X199">
        <f>BoxItem!I199</f>
        <v>1</v>
      </c>
      <c r="Y199">
        <f>BoxItem!J199</f>
        <v>0</v>
      </c>
      <c r="Z199">
        <v>0</v>
      </c>
      <c r="AA199">
        <v>0</v>
      </c>
    </row>
    <row r="200" spans="1:27" x14ac:dyDescent="0.25">
      <c r="A200" t="str">
        <f>BoxItem!A200</f>
        <v>bxcsa43</v>
      </c>
      <c r="B200" t="str">
        <f>BoxItem!E200</f>
        <v>Wisdom Lucky Box&lt;Large&gt;</v>
      </c>
      <c r="C200" s="1" t="str">
        <f>BoxItem!C200</f>
        <v>A20812</v>
      </c>
      <c r="D200">
        <f>BoxItem!D200</f>
        <v>319</v>
      </c>
      <c r="E200" s="1" t="str">
        <f>BoxItem!H200</f>
        <v>11000</v>
      </c>
      <c r="F200">
        <v>31</v>
      </c>
      <c r="G200">
        <f>BoxItem!L200</f>
        <v>0</v>
      </c>
      <c r="H200">
        <v>0</v>
      </c>
      <c r="I200">
        <f>BoxItem!M200</f>
        <v>1</v>
      </c>
      <c r="J200">
        <f>BoxItem!N200</f>
        <v>0</v>
      </c>
      <c r="K200">
        <f>BoxItem!O200</f>
        <v>0</v>
      </c>
      <c r="L200">
        <f>BoxItem!Q200</f>
        <v>0</v>
      </c>
      <c r="M200">
        <f>BoxItem!P200</f>
        <v>0</v>
      </c>
      <c r="N200">
        <f>BoxItem!R200</f>
        <v>100</v>
      </c>
      <c r="O200">
        <f>BoxItem!T200</f>
        <v>1</v>
      </c>
      <c r="P200">
        <f>BoxItem!S200</f>
        <v>1</v>
      </c>
      <c r="Q200">
        <f>BoxItem!U200</f>
        <v>1</v>
      </c>
      <c r="R200">
        <f>BoxItem!V200</f>
        <v>1</v>
      </c>
      <c r="S200">
        <v>182</v>
      </c>
      <c r="T200">
        <f>BoxItem!B200</f>
        <v>1</v>
      </c>
      <c r="U200">
        <f>BoxItem!Y200</f>
        <v>1</v>
      </c>
      <c r="V200">
        <f>BoxItem!AA200</f>
        <v>0</v>
      </c>
      <c r="W200">
        <f>BoxItem!K200</f>
        <v>-1</v>
      </c>
      <c r="X200">
        <f>BoxItem!I200</f>
        <v>1</v>
      </c>
      <c r="Y200">
        <f>BoxItem!J200</f>
        <v>0</v>
      </c>
      <c r="Z200">
        <v>0</v>
      </c>
      <c r="AA200">
        <v>0</v>
      </c>
    </row>
    <row r="201" spans="1:27" x14ac:dyDescent="0.25">
      <c r="A201" t="str">
        <f>BoxItem!A201</f>
        <v>bxcsa44</v>
      </c>
      <c r="B201" t="str">
        <f>BoxItem!E201</f>
        <v>Wisdom Lucky Box&lt;Small&gt;</v>
      </c>
      <c r="C201" s="1" t="str">
        <f>BoxItem!C201</f>
        <v>A20812</v>
      </c>
      <c r="D201">
        <f>BoxItem!D201</f>
        <v>320</v>
      </c>
      <c r="E201" s="1" t="str">
        <f>BoxItem!H201</f>
        <v>00110</v>
      </c>
      <c r="F201">
        <v>31</v>
      </c>
      <c r="G201">
        <f>BoxItem!L201</f>
        <v>0</v>
      </c>
      <c r="H201">
        <v>0</v>
      </c>
      <c r="I201">
        <f>BoxItem!M201</f>
        <v>1</v>
      </c>
      <c r="J201">
        <f>BoxItem!N201</f>
        <v>0</v>
      </c>
      <c r="K201">
        <f>BoxItem!O201</f>
        <v>0</v>
      </c>
      <c r="L201">
        <f>BoxItem!Q201</f>
        <v>0</v>
      </c>
      <c r="M201">
        <f>BoxItem!P201</f>
        <v>0</v>
      </c>
      <c r="N201">
        <f>BoxItem!R201</f>
        <v>100</v>
      </c>
      <c r="O201">
        <f>BoxItem!T201</f>
        <v>1</v>
      </c>
      <c r="P201">
        <f>BoxItem!S201</f>
        <v>1</v>
      </c>
      <c r="Q201">
        <f>BoxItem!U201</f>
        <v>1</v>
      </c>
      <c r="R201">
        <f>BoxItem!V201</f>
        <v>1</v>
      </c>
      <c r="S201">
        <v>183</v>
      </c>
      <c r="T201">
        <f>BoxItem!B201</f>
        <v>1</v>
      </c>
      <c r="U201">
        <f>BoxItem!Y201</f>
        <v>1</v>
      </c>
      <c r="V201">
        <f>BoxItem!AA201</f>
        <v>0</v>
      </c>
      <c r="W201">
        <f>BoxItem!K201</f>
        <v>-1</v>
      </c>
      <c r="X201">
        <f>BoxItem!I201</f>
        <v>1</v>
      </c>
      <c r="Y201">
        <f>BoxItem!J201</f>
        <v>0</v>
      </c>
      <c r="Z201">
        <v>0</v>
      </c>
      <c r="AA201">
        <v>0</v>
      </c>
    </row>
    <row r="202" spans="1:27" x14ac:dyDescent="0.25">
      <c r="A202" t="str">
        <f>BoxItem!A202</f>
        <v>bxcsa45</v>
      </c>
      <c r="B202" t="str">
        <f>BoxItem!E202</f>
        <v>Wisdom Lucky Box&lt;Medium&gt;</v>
      </c>
      <c r="C202" s="1" t="str">
        <f>BoxItem!C202</f>
        <v>A20812</v>
      </c>
      <c r="D202">
        <f>BoxItem!D202</f>
        <v>321</v>
      </c>
      <c r="E202" s="1" t="str">
        <f>BoxItem!H202</f>
        <v>00110</v>
      </c>
      <c r="F202">
        <v>31</v>
      </c>
      <c r="G202">
        <f>BoxItem!L202</f>
        <v>0</v>
      </c>
      <c r="H202">
        <v>0</v>
      </c>
      <c r="I202">
        <f>BoxItem!M202</f>
        <v>1</v>
      </c>
      <c r="J202">
        <f>BoxItem!N202</f>
        <v>0</v>
      </c>
      <c r="K202">
        <f>BoxItem!O202</f>
        <v>0</v>
      </c>
      <c r="L202">
        <f>BoxItem!Q202</f>
        <v>0</v>
      </c>
      <c r="M202">
        <f>BoxItem!P202</f>
        <v>0</v>
      </c>
      <c r="N202">
        <f>BoxItem!R202</f>
        <v>100</v>
      </c>
      <c r="O202">
        <f>BoxItem!T202</f>
        <v>1</v>
      </c>
      <c r="P202">
        <f>BoxItem!S202</f>
        <v>1</v>
      </c>
      <c r="Q202">
        <f>BoxItem!U202</f>
        <v>1</v>
      </c>
      <c r="R202">
        <f>BoxItem!V202</f>
        <v>1</v>
      </c>
      <c r="S202">
        <v>184</v>
      </c>
      <c r="T202">
        <f>BoxItem!B202</f>
        <v>1</v>
      </c>
      <c r="U202">
        <f>BoxItem!Y202</f>
        <v>1</v>
      </c>
      <c r="V202">
        <f>BoxItem!AA202</f>
        <v>0</v>
      </c>
      <c r="W202">
        <f>BoxItem!K202</f>
        <v>-1</v>
      </c>
      <c r="X202">
        <f>BoxItem!I202</f>
        <v>1</v>
      </c>
      <c r="Y202">
        <f>BoxItem!J202</f>
        <v>0</v>
      </c>
      <c r="Z202">
        <v>0</v>
      </c>
      <c r="AA202">
        <v>0</v>
      </c>
    </row>
    <row r="203" spans="1:27" x14ac:dyDescent="0.25">
      <c r="A203" t="str">
        <f>BoxItem!A203</f>
        <v>bxcsa46</v>
      </c>
      <c r="B203" t="str">
        <f>BoxItem!E203</f>
        <v>Wisdom Lucky Box&lt;Large&gt;</v>
      </c>
      <c r="C203" s="1" t="str">
        <f>BoxItem!C203</f>
        <v>A20812</v>
      </c>
      <c r="D203">
        <f>BoxItem!D203</f>
        <v>322</v>
      </c>
      <c r="E203" s="1" t="str">
        <f>BoxItem!H203</f>
        <v>00110</v>
      </c>
      <c r="F203">
        <v>31</v>
      </c>
      <c r="G203">
        <f>BoxItem!L203</f>
        <v>0</v>
      </c>
      <c r="H203">
        <v>0</v>
      </c>
      <c r="I203">
        <f>BoxItem!M203</f>
        <v>1</v>
      </c>
      <c r="J203">
        <f>BoxItem!N203</f>
        <v>0</v>
      </c>
      <c r="K203">
        <f>BoxItem!O203</f>
        <v>0</v>
      </c>
      <c r="L203">
        <f>BoxItem!Q203</f>
        <v>0</v>
      </c>
      <c r="M203">
        <f>BoxItem!P203</f>
        <v>0</v>
      </c>
      <c r="N203">
        <f>BoxItem!R203</f>
        <v>100</v>
      </c>
      <c r="O203">
        <f>BoxItem!T203</f>
        <v>1</v>
      </c>
      <c r="P203">
        <f>BoxItem!S203</f>
        <v>1</v>
      </c>
      <c r="Q203">
        <f>BoxItem!U203</f>
        <v>1</v>
      </c>
      <c r="R203">
        <f>BoxItem!V203</f>
        <v>1</v>
      </c>
      <c r="S203">
        <v>185</v>
      </c>
      <c r="T203">
        <f>BoxItem!B203</f>
        <v>1</v>
      </c>
      <c r="U203">
        <f>BoxItem!Y203</f>
        <v>1</v>
      </c>
      <c r="V203">
        <f>BoxItem!AA203</f>
        <v>0</v>
      </c>
      <c r="W203">
        <f>BoxItem!K203</f>
        <v>-1</v>
      </c>
      <c r="X203">
        <f>BoxItem!I203</f>
        <v>1</v>
      </c>
      <c r="Y203">
        <f>BoxItem!J203</f>
        <v>0</v>
      </c>
      <c r="Z203">
        <v>0</v>
      </c>
      <c r="AA203">
        <v>0</v>
      </c>
    </row>
    <row r="204" spans="1:27" x14ac:dyDescent="0.25">
      <c r="A204" t="str">
        <f>BoxItem!A204</f>
        <v>bxcsa47</v>
      </c>
      <c r="B204" t="str">
        <f>BoxItem!E204</f>
        <v>Wisdom Lucky Box&lt;Small&gt;</v>
      </c>
      <c r="C204" s="1" t="str">
        <f>BoxItem!C204</f>
        <v>A20812</v>
      </c>
      <c r="D204">
        <f>BoxItem!D204</f>
        <v>323</v>
      </c>
      <c r="E204" s="1" t="str">
        <f>BoxItem!H204</f>
        <v>00001</v>
      </c>
      <c r="F204">
        <v>31</v>
      </c>
      <c r="G204">
        <f>BoxItem!L204</f>
        <v>0</v>
      </c>
      <c r="H204">
        <v>0</v>
      </c>
      <c r="I204">
        <f>BoxItem!M204</f>
        <v>1</v>
      </c>
      <c r="J204">
        <f>BoxItem!N204</f>
        <v>0</v>
      </c>
      <c r="K204">
        <f>BoxItem!O204</f>
        <v>0</v>
      </c>
      <c r="L204">
        <f>BoxItem!Q204</f>
        <v>0</v>
      </c>
      <c r="M204">
        <f>BoxItem!P204</f>
        <v>0</v>
      </c>
      <c r="N204">
        <f>BoxItem!R204</f>
        <v>100</v>
      </c>
      <c r="O204">
        <f>BoxItem!T204</f>
        <v>1</v>
      </c>
      <c r="P204">
        <f>BoxItem!S204</f>
        <v>1</v>
      </c>
      <c r="Q204">
        <f>BoxItem!U204</f>
        <v>1</v>
      </c>
      <c r="R204">
        <f>BoxItem!V204</f>
        <v>1</v>
      </c>
      <c r="S204">
        <v>186</v>
      </c>
      <c r="T204">
        <f>BoxItem!B204</f>
        <v>1</v>
      </c>
      <c r="U204">
        <f>BoxItem!Y204</f>
        <v>1</v>
      </c>
      <c r="V204">
        <f>BoxItem!AA204</f>
        <v>0</v>
      </c>
      <c r="W204">
        <f>BoxItem!K204</f>
        <v>-1</v>
      </c>
      <c r="X204">
        <f>BoxItem!I204</f>
        <v>1</v>
      </c>
      <c r="Y204">
        <f>BoxItem!J204</f>
        <v>0</v>
      </c>
      <c r="Z204">
        <v>0</v>
      </c>
      <c r="AA204">
        <v>0</v>
      </c>
    </row>
    <row r="205" spans="1:27" x14ac:dyDescent="0.25">
      <c r="A205" t="str">
        <f>BoxItem!A205</f>
        <v>bxcsa48</v>
      </c>
      <c r="B205" t="str">
        <f>BoxItem!E205</f>
        <v>Wisdom Lucky Box&lt;Medium&gt;</v>
      </c>
      <c r="C205" s="1" t="str">
        <f>BoxItem!C205</f>
        <v>A20812</v>
      </c>
      <c r="D205">
        <f>BoxItem!D205</f>
        <v>324</v>
      </c>
      <c r="E205" s="1" t="str">
        <f>BoxItem!H205</f>
        <v>00001</v>
      </c>
      <c r="F205">
        <v>31</v>
      </c>
      <c r="G205">
        <f>BoxItem!L205</f>
        <v>0</v>
      </c>
      <c r="H205">
        <v>0</v>
      </c>
      <c r="I205">
        <f>BoxItem!M205</f>
        <v>1</v>
      </c>
      <c r="J205">
        <f>BoxItem!N205</f>
        <v>0</v>
      </c>
      <c r="K205">
        <f>BoxItem!O205</f>
        <v>0</v>
      </c>
      <c r="L205">
        <f>BoxItem!Q205</f>
        <v>0</v>
      </c>
      <c r="M205">
        <f>BoxItem!P205</f>
        <v>0</v>
      </c>
      <c r="N205">
        <f>BoxItem!R205</f>
        <v>100</v>
      </c>
      <c r="O205">
        <f>BoxItem!T205</f>
        <v>1</v>
      </c>
      <c r="P205">
        <f>BoxItem!S205</f>
        <v>1</v>
      </c>
      <c r="Q205">
        <f>BoxItem!U205</f>
        <v>1</v>
      </c>
      <c r="R205">
        <f>BoxItem!V205</f>
        <v>1</v>
      </c>
      <c r="S205">
        <v>187</v>
      </c>
      <c r="T205">
        <f>BoxItem!B205</f>
        <v>1</v>
      </c>
      <c r="U205">
        <f>BoxItem!Y205</f>
        <v>1</v>
      </c>
      <c r="V205">
        <f>BoxItem!AA205</f>
        <v>0</v>
      </c>
      <c r="W205">
        <f>BoxItem!K205</f>
        <v>-1</v>
      </c>
      <c r="X205">
        <f>BoxItem!I205</f>
        <v>1</v>
      </c>
      <c r="Y205">
        <f>BoxItem!J205</f>
        <v>0</v>
      </c>
      <c r="Z205">
        <v>0</v>
      </c>
      <c r="AA205">
        <v>0</v>
      </c>
    </row>
    <row r="206" spans="1:27" x14ac:dyDescent="0.25">
      <c r="A206" t="str">
        <f>BoxItem!A206</f>
        <v>bxcsa49</v>
      </c>
      <c r="B206" t="str">
        <f>BoxItem!E206</f>
        <v>Wisdom Lucky Box&lt;Large&gt;</v>
      </c>
      <c r="C206" s="1" t="str">
        <f>BoxItem!C206</f>
        <v>A20812</v>
      </c>
      <c r="D206">
        <f>BoxItem!D206</f>
        <v>325</v>
      </c>
      <c r="E206" s="1" t="str">
        <f>BoxItem!H206</f>
        <v>00001</v>
      </c>
      <c r="F206">
        <v>31</v>
      </c>
      <c r="G206">
        <f>BoxItem!L206</f>
        <v>0</v>
      </c>
      <c r="H206">
        <v>0</v>
      </c>
      <c r="I206">
        <f>BoxItem!M206</f>
        <v>1</v>
      </c>
      <c r="J206">
        <f>BoxItem!N206</f>
        <v>0</v>
      </c>
      <c r="K206">
        <f>BoxItem!O206</f>
        <v>0</v>
      </c>
      <c r="L206">
        <f>BoxItem!Q206</f>
        <v>0</v>
      </c>
      <c r="M206">
        <f>BoxItem!P206</f>
        <v>0</v>
      </c>
      <c r="N206">
        <f>BoxItem!R206</f>
        <v>100</v>
      </c>
      <c r="O206">
        <f>BoxItem!T206</f>
        <v>1</v>
      </c>
      <c r="P206">
        <f>BoxItem!S206</f>
        <v>1</v>
      </c>
      <c r="Q206">
        <f>BoxItem!U206</f>
        <v>1</v>
      </c>
      <c r="R206">
        <f>BoxItem!V206</f>
        <v>1</v>
      </c>
      <c r="S206">
        <v>188</v>
      </c>
      <c r="T206">
        <f>BoxItem!B206</f>
        <v>1</v>
      </c>
      <c r="U206">
        <f>BoxItem!Y206</f>
        <v>1</v>
      </c>
      <c r="V206">
        <f>BoxItem!AA206</f>
        <v>0</v>
      </c>
      <c r="W206">
        <f>BoxItem!K206</f>
        <v>-1</v>
      </c>
      <c r="X206">
        <f>BoxItem!I206</f>
        <v>1</v>
      </c>
      <c r="Y206">
        <f>BoxItem!J206</f>
        <v>0</v>
      </c>
      <c r="Z206">
        <v>0</v>
      </c>
      <c r="AA206">
        <v>0</v>
      </c>
    </row>
    <row r="207" spans="1:27" x14ac:dyDescent="0.25">
      <c r="A207" t="str">
        <f>BoxItem!A207</f>
        <v>bxcsa50</v>
      </c>
      <c r="B207" t="str">
        <f>BoxItem!E207</f>
        <v>Dark Lucky Box&lt;Small&gt;</v>
      </c>
      <c r="C207" s="1" t="str">
        <f>BoxItem!C207</f>
        <v>A20812</v>
      </c>
      <c r="D207">
        <f>BoxItem!D207</f>
        <v>317</v>
      </c>
      <c r="E207" s="1" t="str">
        <f>BoxItem!H207</f>
        <v>11000</v>
      </c>
      <c r="F207">
        <v>31</v>
      </c>
      <c r="G207">
        <f>BoxItem!L207</f>
        <v>0</v>
      </c>
      <c r="H207">
        <v>0</v>
      </c>
      <c r="I207">
        <f>BoxItem!M207</f>
        <v>1</v>
      </c>
      <c r="J207">
        <f>BoxItem!N207</f>
        <v>0</v>
      </c>
      <c r="K207">
        <f>BoxItem!O207</f>
        <v>0</v>
      </c>
      <c r="L207">
        <f>BoxItem!Q207</f>
        <v>0</v>
      </c>
      <c r="M207">
        <f>BoxItem!P207</f>
        <v>0</v>
      </c>
      <c r="N207">
        <f>BoxItem!R207</f>
        <v>100</v>
      </c>
      <c r="O207">
        <f>BoxItem!T207</f>
        <v>1</v>
      </c>
      <c r="P207">
        <f>BoxItem!S207</f>
        <v>1</v>
      </c>
      <c r="Q207">
        <f>BoxItem!U207</f>
        <v>1</v>
      </c>
      <c r="R207">
        <f>BoxItem!V207</f>
        <v>1</v>
      </c>
      <c r="S207">
        <v>189</v>
      </c>
      <c r="T207">
        <f>BoxItem!B207</f>
        <v>1</v>
      </c>
      <c r="U207">
        <f>BoxItem!Y207</f>
        <v>1</v>
      </c>
      <c r="V207">
        <f>BoxItem!AA207</f>
        <v>0</v>
      </c>
      <c r="W207">
        <f>BoxItem!K207</f>
        <v>-1</v>
      </c>
      <c r="X207">
        <f>BoxItem!I207</f>
        <v>1</v>
      </c>
      <c r="Y207">
        <f>BoxItem!J207</f>
        <v>0</v>
      </c>
      <c r="Z207">
        <v>0</v>
      </c>
      <c r="AA207">
        <v>0</v>
      </c>
    </row>
    <row r="208" spans="1:27" x14ac:dyDescent="0.25">
      <c r="A208" t="str">
        <f>BoxItem!A208</f>
        <v>bxcsa51</v>
      </c>
      <c r="B208" t="str">
        <f>BoxItem!E208</f>
        <v>Dark Lucky Box&lt;Medium&gt;</v>
      </c>
      <c r="C208" s="1" t="str">
        <f>BoxItem!C208</f>
        <v>A20812</v>
      </c>
      <c r="D208">
        <f>BoxItem!D208</f>
        <v>318</v>
      </c>
      <c r="E208" s="1" t="str">
        <f>BoxItem!H208</f>
        <v>11000</v>
      </c>
      <c r="F208">
        <v>31</v>
      </c>
      <c r="G208">
        <f>BoxItem!L208</f>
        <v>0</v>
      </c>
      <c r="H208">
        <v>0</v>
      </c>
      <c r="I208">
        <f>BoxItem!M208</f>
        <v>1</v>
      </c>
      <c r="J208">
        <f>BoxItem!N208</f>
        <v>0</v>
      </c>
      <c r="K208">
        <f>BoxItem!O208</f>
        <v>0</v>
      </c>
      <c r="L208">
        <f>BoxItem!Q208</f>
        <v>0</v>
      </c>
      <c r="M208">
        <f>BoxItem!P208</f>
        <v>0</v>
      </c>
      <c r="N208">
        <f>BoxItem!R208</f>
        <v>100</v>
      </c>
      <c r="O208">
        <f>BoxItem!T208</f>
        <v>1</v>
      </c>
      <c r="P208">
        <f>BoxItem!S208</f>
        <v>1</v>
      </c>
      <c r="Q208">
        <f>BoxItem!U208</f>
        <v>1</v>
      </c>
      <c r="R208">
        <f>BoxItem!V208</f>
        <v>1</v>
      </c>
      <c r="S208">
        <v>190</v>
      </c>
      <c r="T208">
        <f>BoxItem!B208</f>
        <v>1</v>
      </c>
      <c r="U208">
        <f>BoxItem!Y208</f>
        <v>1</v>
      </c>
      <c r="V208">
        <f>BoxItem!AA208</f>
        <v>0</v>
      </c>
      <c r="W208">
        <f>BoxItem!K208</f>
        <v>-1</v>
      </c>
      <c r="X208">
        <f>BoxItem!I208</f>
        <v>1</v>
      </c>
      <c r="Y208">
        <f>BoxItem!J208</f>
        <v>0</v>
      </c>
      <c r="Z208">
        <v>0</v>
      </c>
      <c r="AA208">
        <v>0</v>
      </c>
    </row>
    <row r="209" spans="1:27" x14ac:dyDescent="0.25">
      <c r="A209" t="str">
        <f>BoxItem!A209</f>
        <v>bxcsa52</v>
      </c>
      <c r="B209" t="str">
        <f>BoxItem!E209</f>
        <v>Dark Lucky Box&lt;Large&gt;</v>
      </c>
      <c r="C209" s="1" t="str">
        <f>BoxItem!C209</f>
        <v>A20812</v>
      </c>
      <c r="D209">
        <f>BoxItem!D209</f>
        <v>319</v>
      </c>
      <c r="E209" s="1" t="str">
        <f>BoxItem!H209</f>
        <v>11000</v>
      </c>
      <c r="F209">
        <v>31</v>
      </c>
      <c r="G209">
        <f>BoxItem!L209</f>
        <v>0</v>
      </c>
      <c r="H209">
        <v>0</v>
      </c>
      <c r="I209">
        <f>BoxItem!M209</f>
        <v>1</v>
      </c>
      <c r="J209">
        <f>BoxItem!N209</f>
        <v>0</v>
      </c>
      <c r="K209">
        <f>BoxItem!O209</f>
        <v>0</v>
      </c>
      <c r="L209">
        <f>BoxItem!Q209</f>
        <v>0</v>
      </c>
      <c r="M209">
        <f>BoxItem!P209</f>
        <v>0</v>
      </c>
      <c r="N209">
        <f>BoxItem!R209</f>
        <v>100</v>
      </c>
      <c r="O209">
        <f>BoxItem!T209</f>
        <v>1</v>
      </c>
      <c r="P209">
        <f>BoxItem!S209</f>
        <v>1</v>
      </c>
      <c r="Q209">
        <f>BoxItem!U209</f>
        <v>1</v>
      </c>
      <c r="R209">
        <f>BoxItem!V209</f>
        <v>1</v>
      </c>
      <c r="S209">
        <v>191</v>
      </c>
      <c r="T209">
        <f>BoxItem!B209</f>
        <v>1</v>
      </c>
      <c r="U209">
        <f>BoxItem!Y209</f>
        <v>1</v>
      </c>
      <c r="V209">
        <f>BoxItem!AA209</f>
        <v>0</v>
      </c>
      <c r="W209">
        <f>BoxItem!K209</f>
        <v>-1</v>
      </c>
      <c r="X209">
        <f>BoxItem!I209</f>
        <v>1</v>
      </c>
      <c r="Y209">
        <f>BoxItem!J209</f>
        <v>0</v>
      </c>
      <c r="Z209">
        <v>0</v>
      </c>
      <c r="AA209">
        <v>0</v>
      </c>
    </row>
    <row r="210" spans="1:27" x14ac:dyDescent="0.25">
      <c r="A210" t="str">
        <f>BoxItem!A210</f>
        <v>bxcsa53</v>
      </c>
      <c r="B210" t="str">
        <f>BoxItem!E210</f>
        <v>Dark Lucky Box&lt;Small&gt;</v>
      </c>
      <c r="C210" s="1" t="str">
        <f>BoxItem!C210</f>
        <v>A20812</v>
      </c>
      <c r="D210">
        <f>BoxItem!D210</f>
        <v>320</v>
      </c>
      <c r="E210" s="1" t="str">
        <f>BoxItem!H210</f>
        <v>00110</v>
      </c>
      <c r="F210">
        <v>31</v>
      </c>
      <c r="G210">
        <f>BoxItem!L210</f>
        <v>0</v>
      </c>
      <c r="H210">
        <v>0</v>
      </c>
      <c r="I210">
        <f>BoxItem!M210</f>
        <v>1</v>
      </c>
      <c r="J210">
        <f>BoxItem!N210</f>
        <v>0</v>
      </c>
      <c r="K210">
        <f>BoxItem!O210</f>
        <v>0</v>
      </c>
      <c r="L210">
        <f>BoxItem!Q210</f>
        <v>0</v>
      </c>
      <c r="M210">
        <f>BoxItem!P210</f>
        <v>0</v>
      </c>
      <c r="N210">
        <f>BoxItem!R210</f>
        <v>100</v>
      </c>
      <c r="O210">
        <f>BoxItem!T210</f>
        <v>1</v>
      </c>
      <c r="P210">
        <f>BoxItem!S210</f>
        <v>1</v>
      </c>
      <c r="Q210">
        <f>BoxItem!U210</f>
        <v>1</v>
      </c>
      <c r="R210">
        <f>BoxItem!V210</f>
        <v>1</v>
      </c>
      <c r="S210">
        <v>192</v>
      </c>
      <c r="T210">
        <f>BoxItem!B210</f>
        <v>1</v>
      </c>
      <c r="U210">
        <f>BoxItem!Y210</f>
        <v>1</v>
      </c>
      <c r="V210">
        <f>BoxItem!AA210</f>
        <v>0</v>
      </c>
      <c r="W210">
        <f>BoxItem!K210</f>
        <v>-1</v>
      </c>
      <c r="X210">
        <f>BoxItem!I210</f>
        <v>1</v>
      </c>
      <c r="Y210">
        <f>BoxItem!J210</f>
        <v>0</v>
      </c>
      <c r="Z210">
        <v>0</v>
      </c>
      <c r="AA210">
        <v>0</v>
      </c>
    </row>
    <row r="211" spans="1:27" x14ac:dyDescent="0.25">
      <c r="A211" t="str">
        <f>BoxItem!A211</f>
        <v>bxcsa54</v>
      </c>
      <c r="B211" t="str">
        <f>BoxItem!E211</f>
        <v>Dark Lucky Box&lt;Medium&gt;</v>
      </c>
      <c r="C211" s="1" t="str">
        <f>BoxItem!C211</f>
        <v>A20812</v>
      </c>
      <c r="D211">
        <f>BoxItem!D211</f>
        <v>321</v>
      </c>
      <c r="E211" s="1" t="str">
        <f>BoxItem!H211</f>
        <v>00110</v>
      </c>
      <c r="F211">
        <v>31</v>
      </c>
      <c r="G211">
        <f>BoxItem!L211</f>
        <v>0</v>
      </c>
      <c r="H211">
        <v>0</v>
      </c>
      <c r="I211">
        <f>BoxItem!M211</f>
        <v>1</v>
      </c>
      <c r="J211">
        <f>BoxItem!N211</f>
        <v>0</v>
      </c>
      <c r="K211">
        <f>BoxItem!O211</f>
        <v>0</v>
      </c>
      <c r="L211">
        <f>BoxItem!Q211</f>
        <v>0</v>
      </c>
      <c r="M211">
        <f>BoxItem!P211</f>
        <v>0</v>
      </c>
      <c r="N211">
        <f>BoxItem!R211</f>
        <v>100</v>
      </c>
      <c r="O211">
        <f>BoxItem!T211</f>
        <v>1</v>
      </c>
      <c r="P211">
        <f>BoxItem!S211</f>
        <v>1</v>
      </c>
      <c r="Q211">
        <f>BoxItem!U211</f>
        <v>1</v>
      </c>
      <c r="R211">
        <f>BoxItem!V211</f>
        <v>1</v>
      </c>
      <c r="S211">
        <v>193</v>
      </c>
      <c r="T211">
        <f>BoxItem!B211</f>
        <v>1</v>
      </c>
      <c r="U211">
        <f>BoxItem!Y211</f>
        <v>1</v>
      </c>
      <c r="V211">
        <f>BoxItem!AA211</f>
        <v>0</v>
      </c>
      <c r="W211">
        <f>BoxItem!K211</f>
        <v>-1</v>
      </c>
      <c r="X211">
        <f>BoxItem!I211</f>
        <v>1</v>
      </c>
      <c r="Y211">
        <f>BoxItem!J211</f>
        <v>0</v>
      </c>
      <c r="Z211">
        <v>0</v>
      </c>
      <c r="AA211">
        <v>0</v>
      </c>
    </row>
    <row r="212" spans="1:27" x14ac:dyDescent="0.25">
      <c r="A212" t="str">
        <f>BoxItem!A212</f>
        <v>bxcsa55</v>
      </c>
      <c r="B212" t="str">
        <f>BoxItem!E212</f>
        <v>Dark Lucky Box&lt;Large&gt;</v>
      </c>
      <c r="C212" s="1" t="str">
        <f>BoxItem!C212</f>
        <v>A20812</v>
      </c>
      <c r="D212">
        <f>BoxItem!D212</f>
        <v>322</v>
      </c>
      <c r="E212" s="1" t="str">
        <f>BoxItem!H212</f>
        <v>00110</v>
      </c>
      <c r="F212">
        <v>31</v>
      </c>
      <c r="G212">
        <f>BoxItem!L212</f>
        <v>0</v>
      </c>
      <c r="H212">
        <v>0</v>
      </c>
      <c r="I212">
        <f>BoxItem!M212</f>
        <v>1</v>
      </c>
      <c r="J212">
        <f>BoxItem!N212</f>
        <v>0</v>
      </c>
      <c r="K212">
        <f>BoxItem!O212</f>
        <v>0</v>
      </c>
      <c r="L212">
        <f>BoxItem!Q212</f>
        <v>0</v>
      </c>
      <c r="M212">
        <f>BoxItem!P212</f>
        <v>0</v>
      </c>
      <c r="N212">
        <f>BoxItem!R212</f>
        <v>100</v>
      </c>
      <c r="O212">
        <f>BoxItem!T212</f>
        <v>1</v>
      </c>
      <c r="P212">
        <f>BoxItem!S212</f>
        <v>1</v>
      </c>
      <c r="Q212">
        <f>BoxItem!U212</f>
        <v>1</v>
      </c>
      <c r="R212">
        <f>BoxItem!V212</f>
        <v>1</v>
      </c>
      <c r="S212">
        <v>194</v>
      </c>
      <c r="T212">
        <f>BoxItem!B212</f>
        <v>1</v>
      </c>
      <c r="U212">
        <f>BoxItem!Y212</f>
        <v>1</v>
      </c>
      <c r="V212">
        <f>BoxItem!AA212</f>
        <v>0</v>
      </c>
      <c r="W212">
        <f>BoxItem!K212</f>
        <v>-1</v>
      </c>
      <c r="X212">
        <f>BoxItem!I212</f>
        <v>1</v>
      </c>
      <c r="Y212">
        <f>BoxItem!J212</f>
        <v>0</v>
      </c>
      <c r="Z212">
        <v>0</v>
      </c>
      <c r="AA212">
        <v>0</v>
      </c>
    </row>
    <row r="213" spans="1:27" x14ac:dyDescent="0.25">
      <c r="A213" t="str">
        <f>BoxItem!A213</f>
        <v>bxcsa56</v>
      </c>
      <c r="B213" t="str">
        <f>BoxItem!E213</f>
        <v>Dark Lucky Box&lt;Small&gt;</v>
      </c>
      <c r="C213" s="1" t="str">
        <f>BoxItem!C213</f>
        <v>A20812</v>
      </c>
      <c r="D213">
        <f>BoxItem!D213</f>
        <v>323</v>
      </c>
      <c r="E213" s="1" t="str">
        <f>BoxItem!H213</f>
        <v>00001</v>
      </c>
      <c r="F213">
        <v>31</v>
      </c>
      <c r="G213">
        <f>BoxItem!L213</f>
        <v>0</v>
      </c>
      <c r="H213">
        <v>0</v>
      </c>
      <c r="I213">
        <f>BoxItem!M213</f>
        <v>1</v>
      </c>
      <c r="J213">
        <f>BoxItem!N213</f>
        <v>0</v>
      </c>
      <c r="K213">
        <f>BoxItem!O213</f>
        <v>0</v>
      </c>
      <c r="L213">
        <f>BoxItem!Q213</f>
        <v>0</v>
      </c>
      <c r="M213">
        <f>BoxItem!P213</f>
        <v>0</v>
      </c>
      <c r="N213">
        <f>BoxItem!R213</f>
        <v>100</v>
      </c>
      <c r="O213">
        <f>BoxItem!T213</f>
        <v>1</v>
      </c>
      <c r="P213">
        <f>BoxItem!S213</f>
        <v>1</v>
      </c>
      <c r="Q213">
        <f>BoxItem!U213</f>
        <v>1</v>
      </c>
      <c r="R213">
        <f>BoxItem!V213</f>
        <v>1</v>
      </c>
      <c r="S213">
        <v>195</v>
      </c>
      <c r="T213">
        <f>BoxItem!B213</f>
        <v>1</v>
      </c>
      <c r="U213">
        <f>BoxItem!Y213</f>
        <v>1</v>
      </c>
      <c r="V213">
        <f>BoxItem!AA213</f>
        <v>0</v>
      </c>
      <c r="W213">
        <f>BoxItem!K213</f>
        <v>-1</v>
      </c>
      <c r="X213">
        <f>BoxItem!I213</f>
        <v>1</v>
      </c>
      <c r="Y213">
        <f>BoxItem!J213</f>
        <v>0</v>
      </c>
      <c r="Z213">
        <v>0</v>
      </c>
      <c r="AA213">
        <v>0</v>
      </c>
    </row>
    <row r="214" spans="1:27" x14ac:dyDescent="0.25">
      <c r="A214" t="str">
        <f>BoxItem!A214</f>
        <v>bxcsa57</v>
      </c>
      <c r="B214" t="str">
        <f>BoxItem!E214</f>
        <v>Dark Lucky Box&lt;Medium&gt;</v>
      </c>
      <c r="C214" s="1" t="str">
        <f>BoxItem!C214</f>
        <v>A20812</v>
      </c>
      <c r="D214">
        <f>BoxItem!D214</f>
        <v>324</v>
      </c>
      <c r="E214" s="1" t="str">
        <f>BoxItem!H214</f>
        <v>00001</v>
      </c>
      <c r="F214">
        <v>31</v>
      </c>
      <c r="G214">
        <f>BoxItem!L214</f>
        <v>0</v>
      </c>
      <c r="H214">
        <v>0</v>
      </c>
      <c r="I214">
        <f>BoxItem!M214</f>
        <v>1</v>
      </c>
      <c r="J214">
        <f>BoxItem!N214</f>
        <v>0</v>
      </c>
      <c r="K214">
        <f>BoxItem!O214</f>
        <v>0</v>
      </c>
      <c r="L214">
        <f>BoxItem!Q214</f>
        <v>0</v>
      </c>
      <c r="M214">
        <f>BoxItem!P214</f>
        <v>0</v>
      </c>
      <c r="N214">
        <f>BoxItem!R214</f>
        <v>100</v>
      </c>
      <c r="O214">
        <f>BoxItem!T214</f>
        <v>1</v>
      </c>
      <c r="P214">
        <f>BoxItem!S214</f>
        <v>1</v>
      </c>
      <c r="Q214">
        <f>BoxItem!U214</f>
        <v>1</v>
      </c>
      <c r="R214">
        <f>BoxItem!V214</f>
        <v>1</v>
      </c>
      <c r="S214">
        <v>196</v>
      </c>
      <c r="T214">
        <f>BoxItem!B214</f>
        <v>1</v>
      </c>
      <c r="U214">
        <f>BoxItem!Y214</f>
        <v>1</v>
      </c>
      <c r="V214">
        <f>BoxItem!AA214</f>
        <v>0</v>
      </c>
      <c r="W214">
        <f>BoxItem!K214</f>
        <v>-1</v>
      </c>
      <c r="X214">
        <f>BoxItem!I214</f>
        <v>1</v>
      </c>
      <c r="Y214">
        <f>BoxItem!J214</f>
        <v>0</v>
      </c>
      <c r="Z214">
        <v>0</v>
      </c>
      <c r="AA214">
        <v>0</v>
      </c>
    </row>
    <row r="215" spans="1:27" x14ac:dyDescent="0.25">
      <c r="A215" t="str">
        <f>BoxItem!A215</f>
        <v>bxcsa58</v>
      </c>
      <c r="B215" t="str">
        <f>BoxItem!E215</f>
        <v>Dark Lucky Box&lt;Large&gt;</v>
      </c>
      <c r="C215" s="1" t="str">
        <f>BoxItem!C215</f>
        <v>A20812</v>
      </c>
      <c r="D215">
        <f>BoxItem!D215</f>
        <v>325</v>
      </c>
      <c r="E215" s="1" t="str">
        <f>BoxItem!H215</f>
        <v>00001</v>
      </c>
      <c r="F215">
        <v>31</v>
      </c>
      <c r="G215">
        <f>BoxItem!L215</f>
        <v>0</v>
      </c>
      <c r="H215">
        <v>0</v>
      </c>
      <c r="I215">
        <f>BoxItem!M215</f>
        <v>1</v>
      </c>
      <c r="J215">
        <f>BoxItem!N215</f>
        <v>0</v>
      </c>
      <c r="K215">
        <f>BoxItem!O215</f>
        <v>0</v>
      </c>
      <c r="L215">
        <f>BoxItem!Q215</f>
        <v>0</v>
      </c>
      <c r="M215">
        <f>BoxItem!P215</f>
        <v>0</v>
      </c>
      <c r="N215">
        <f>BoxItem!R215</f>
        <v>100</v>
      </c>
      <c r="O215">
        <f>BoxItem!T215</f>
        <v>1</v>
      </c>
      <c r="P215">
        <f>BoxItem!S215</f>
        <v>1</v>
      </c>
      <c r="Q215">
        <f>BoxItem!U215</f>
        <v>1</v>
      </c>
      <c r="R215">
        <f>BoxItem!V215</f>
        <v>1</v>
      </c>
      <c r="S215">
        <v>197</v>
      </c>
      <c r="T215">
        <f>BoxItem!B215</f>
        <v>1</v>
      </c>
      <c r="U215">
        <f>BoxItem!Y215</f>
        <v>1</v>
      </c>
      <c r="V215">
        <f>BoxItem!AA215</f>
        <v>0</v>
      </c>
      <c r="W215">
        <f>BoxItem!K215</f>
        <v>-1</v>
      </c>
      <c r="X215">
        <f>BoxItem!I215</f>
        <v>1</v>
      </c>
      <c r="Y215">
        <f>BoxItem!J215</f>
        <v>0</v>
      </c>
      <c r="Z215">
        <v>0</v>
      </c>
      <c r="AA215">
        <v>0</v>
      </c>
    </row>
    <row r="216" spans="1:27" x14ac:dyDescent="0.25">
      <c r="A216" t="str">
        <f>BoxItem!A216</f>
        <v>bxcsa59</v>
      </c>
      <c r="B216" t="str">
        <f>BoxItem!E216</f>
        <v>Grace Lucky Box&lt;Small&gt;</v>
      </c>
      <c r="C216" s="1" t="str">
        <f>BoxItem!C216</f>
        <v>A20812</v>
      </c>
      <c r="D216">
        <f>BoxItem!D216</f>
        <v>317</v>
      </c>
      <c r="E216" s="1" t="str">
        <f>BoxItem!H216</f>
        <v>11000</v>
      </c>
      <c r="F216">
        <v>31</v>
      </c>
      <c r="G216">
        <f>BoxItem!L216</f>
        <v>0</v>
      </c>
      <c r="H216">
        <v>0</v>
      </c>
      <c r="I216">
        <f>BoxItem!M216</f>
        <v>1</v>
      </c>
      <c r="J216">
        <f>BoxItem!N216</f>
        <v>0</v>
      </c>
      <c r="K216">
        <f>BoxItem!O216</f>
        <v>0</v>
      </c>
      <c r="L216">
        <f>BoxItem!Q216</f>
        <v>0</v>
      </c>
      <c r="M216">
        <f>BoxItem!P216</f>
        <v>0</v>
      </c>
      <c r="N216">
        <f>BoxItem!R216</f>
        <v>100</v>
      </c>
      <c r="O216">
        <f>BoxItem!T216</f>
        <v>1</v>
      </c>
      <c r="P216">
        <f>BoxItem!S216</f>
        <v>1</v>
      </c>
      <c r="Q216">
        <f>BoxItem!U216</f>
        <v>1</v>
      </c>
      <c r="R216">
        <f>BoxItem!V216</f>
        <v>1</v>
      </c>
      <c r="S216">
        <v>198</v>
      </c>
      <c r="T216">
        <f>BoxItem!B216</f>
        <v>1</v>
      </c>
      <c r="U216">
        <f>BoxItem!Y216</f>
        <v>1</v>
      </c>
      <c r="V216">
        <f>BoxItem!AA216</f>
        <v>0</v>
      </c>
      <c r="W216">
        <f>BoxItem!K216</f>
        <v>-1</v>
      </c>
      <c r="X216">
        <f>BoxItem!I216</f>
        <v>1</v>
      </c>
      <c r="Y216">
        <f>BoxItem!J216</f>
        <v>0</v>
      </c>
      <c r="Z216">
        <v>0</v>
      </c>
      <c r="AA216">
        <v>0</v>
      </c>
    </row>
    <row r="217" spans="1:27" x14ac:dyDescent="0.25">
      <c r="A217" t="str">
        <f>BoxItem!A217</f>
        <v>bxcsa60</v>
      </c>
      <c r="B217" t="str">
        <f>BoxItem!E217</f>
        <v>Grace Lucky Box&lt;Medium&gt;</v>
      </c>
      <c r="C217" s="1" t="str">
        <f>BoxItem!C217</f>
        <v>A20812</v>
      </c>
      <c r="D217">
        <f>BoxItem!D217</f>
        <v>318</v>
      </c>
      <c r="E217" s="1" t="str">
        <f>BoxItem!H217</f>
        <v>11000</v>
      </c>
      <c r="F217">
        <v>31</v>
      </c>
      <c r="G217">
        <f>BoxItem!L217</f>
        <v>0</v>
      </c>
      <c r="H217">
        <v>0</v>
      </c>
      <c r="I217">
        <f>BoxItem!M217</f>
        <v>1</v>
      </c>
      <c r="J217">
        <f>BoxItem!N217</f>
        <v>0</v>
      </c>
      <c r="K217">
        <f>BoxItem!O217</f>
        <v>0</v>
      </c>
      <c r="L217">
        <f>BoxItem!Q217</f>
        <v>0</v>
      </c>
      <c r="M217">
        <f>BoxItem!P217</f>
        <v>0</v>
      </c>
      <c r="N217">
        <f>BoxItem!R217</f>
        <v>100</v>
      </c>
      <c r="O217">
        <f>BoxItem!T217</f>
        <v>1</v>
      </c>
      <c r="P217">
        <f>BoxItem!S217</f>
        <v>1</v>
      </c>
      <c r="Q217">
        <f>BoxItem!U217</f>
        <v>1</v>
      </c>
      <c r="R217">
        <f>BoxItem!V217</f>
        <v>1</v>
      </c>
      <c r="S217">
        <v>199</v>
      </c>
      <c r="T217">
        <f>BoxItem!B217</f>
        <v>1</v>
      </c>
      <c r="U217">
        <f>BoxItem!Y217</f>
        <v>1</v>
      </c>
      <c r="V217">
        <f>BoxItem!AA217</f>
        <v>0</v>
      </c>
      <c r="W217">
        <f>BoxItem!K217</f>
        <v>-1</v>
      </c>
      <c r="X217">
        <f>BoxItem!I217</f>
        <v>1</v>
      </c>
      <c r="Y217">
        <f>BoxItem!J217</f>
        <v>0</v>
      </c>
      <c r="Z217">
        <v>0</v>
      </c>
      <c r="AA217">
        <v>0</v>
      </c>
    </row>
    <row r="218" spans="1:27" x14ac:dyDescent="0.25">
      <c r="A218" t="str">
        <f>BoxItem!A218</f>
        <v>bxcsa61</v>
      </c>
      <c r="B218" t="str">
        <f>BoxItem!E218</f>
        <v>Grace Lucky Box&lt;Large&gt;</v>
      </c>
      <c r="C218" s="1" t="str">
        <f>BoxItem!C218</f>
        <v>A20812</v>
      </c>
      <c r="D218">
        <f>BoxItem!D218</f>
        <v>319</v>
      </c>
      <c r="E218" s="1" t="str">
        <f>BoxItem!H218</f>
        <v>11000</v>
      </c>
      <c r="F218">
        <v>31</v>
      </c>
      <c r="G218">
        <f>BoxItem!L218</f>
        <v>0</v>
      </c>
      <c r="H218">
        <v>0</v>
      </c>
      <c r="I218">
        <f>BoxItem!M218</f>
        <v>1</v>
      </c>
      <c r="J218">
        <f>BoxItem!N218</f>
        <v>0</v>
      </c>
      <c r="K218">
        <f>BoxItem!O218</f>
        <v>0</v>
      </c>
      <c r="L218">
        <f>BoxItem!Q218</f>
        <v>0</v>
      </c>
      <c r="M218">
        <f>BoxItem!P218</f>
        <v>0</v>
      </c>
      <c r="N218">
        <f>BoxItem!R218</f>
        <v>100</v>
      </c>
      <c r="O218">
        <f>BoxItem!T218</f>
        <v>1</v>
      </c>
      <c r="P218">
        <f>BoxItem!S218</f>
        <v>1</v>
      </c>
      <c r="Q218">
        <f>BoxItem!U218</f>
        <v>1</v>
      </c>
      <c r="R218">
        <f>BoxItem!V218</f>
        <v>1</v>
      </c>
      <c r="S218">
        <v>200</v>
      </c>
      <c r="T218">
        <f>BoxItem!B218</f>
        <v>1</v>
      </c>
      <c r="U218">
        <f>BoxItem!Y218</f>
        <v>1</v>
      </c>
      <c r="V218">
        <f>BoxItem!AA218</f>
        <v>0</v>
      </c>
      <c r="W218">
        <f>BoxItem!K218</f>
        <v>-1</v>
      </c>
      <c r="X218">
        <f>BoxItem!I218</f>
        <v>1</v>
      </c>
      <c r="Y218">
        <f>BoxItem!J218</f>
        <v>0</v>
      </c>
      <c r="Z218">
        <v>0</v>
      </c>
      <c r="AA218">
        <v>0</v>
      </c>
    </row>
    <row r="219" spans="1:27" x14ac:dyDescent="0.25">
      <c r="A219" t="str">
        <f>BoxItem!A219</f>
        <v>bxcsa62</v>
      </c>
      <c r="B219" t="str">
        <f>BoxItem!E219</f>
        <v>Grace Lucky Box&lt;Small&gt;</v>
      </c>
      <c r="C219" s="1" t="str">
        <f>BoxItem!C219</f>
        <v>A20812</v>
      </c>
      <c r="D219">
        <f>BoxItem!D219</f>
        <v>320</v>
      </c>
      <c r="E219" s="1" t="str">
        <f>BoxItem!H219</f>
        <v>00110</v>
      </c>
      <c r="F219">
        <v>31</v>
      </c>
      <c r="G219">
        <f>BoxItem!L219</f>
        <v>0</v>
      </c>
      <c r="H219">
        <v>0</v>
      </c>
      <c r="I219">
        <f>BoxItem!M219</f>
        <v>1</v>
      </c>
      <c r="J219">
        <f>BoxItem!N219</f>
        <v>0</v>
      </c>
      <c r="K219">
        <f>BoxItem!O219</f>
        <v>0</v>
      </c>
      <c r="L219">
        <f>BoxItem!Q219</f>
        <v>0</v>
      </c>
      <c r="M219">
        <f>BoxItem!P219</f>
        <v>0</v>
      </c>
      <c r="N219">
        <f>BoxItem!R219</f>
        <v>100</v>
      </c>
      <c r="O219">
        <f>BoxItem!T219</f>
        <v>1</v>
      </c>
      <c r="P219">
        <f>BoxItem!S219</f>
        <v>1</v>
      </c>
      <c r="Q219">
        <f>BoxItem!U219</f>
        <v>1</v>
      </c>
      <c r="R219">
        <f>BoxItem!V219</f>
        <v>1</v>
      </c>
      <c r="S219">
        <v>201</v>
      </c>
      <c r="T219">
        <f>BoxItem!B219</f>
        <v>1</v>
      </c>
      <c r="U219">
        <f>BoxItem!Y219</f>
        <v>1</v>
      </c>
      <c r="V219">
        <f>BoxItem!AA219</f>
        <v>0</v>
      </c>
      <c r="W219">
        <f>BoxItem!K219</f>
        <v>-1</v>
      </c>
      <c r="X219">
        <f>BoxItem!I219</f>
        <v>1</v>
      </c>
      <c r="Y219">
        <f>BoxItem!J219</f>
        <v>0</v>
      </c>
      <c r="Z219">
        <v>0</v>
      </c>
      <c r="AA219">
        <v>0</v>
      </c>
    </row>
    <row r="220" spans="1:27" x14ac:dyDescent="0.25">
      <c r="A220" t="str">
        <f>BoxItem!A220</f>
        <v>bxcsa63</v>
      </c>
      <c r="B220" t="str">
        <f>BoxItem!E220</f>
        <v>Grace Lucky Box&lt;Medium&gt;</v>
      </c>
      <c r="C220" s="1" t="str">
        <f>BoxItem!C220</f>
        <v>A20812</v>
      </c>
      <c r="D220">
        <f>BoxItem!D220</f>
        <v>321</v>
      </c>
      <c r="E220" s="1" t="str">
        <f>BoxItem!H220</f>
        <v>00110</v>
      </c>
      <c r="F220">
        <v>31</v>
      </c>
      <c r="G220">
        <f>BoxItem!L220</f>
        <v>0</v>
      </c>
      <c r="H220">
        <v>0</v>
      </c>
      <c r="I220">
        <f>BoxItem!M220</f>
        <v>1</v>
      </c>
      <c r="J220">
        <f>BoxItem!N220</f>
        <v>0</v>
      </c>
      <c r="K220">
        <f>BoxItem!O220</f>
        <v>0</v>
      </c>
      <c r="L220">
        <f>BoxItem!Q220</f>
        <v>0</v>
      </c>
      <c r="M220">
        <f>BoxItem!P220</f>
        <v>0</v>
      </c>
      <c r="N220">
        <f>BoxItem!R220</f>
        <v>100</v>
      </c>
      <c r="O220">
        <f>BoxItem!T220</f>
        <v>1</v>
      </c>
      <c r="P220">
        <f>BoxItem!S220</f>
        <v>1</v>
      </c>
      <c r="Q220">
        <f>BoxItem!U220</f>
        <v>1</v>
      </c>
      <c r="R220">
        <f>BoxItem!V220</f>
        <v>1</v>
      </c>
      <c r="S220">
        <v>202</v>
      </c>
      <c r="T220">
        <f>BoxItem!B220</f>
        <v>1</v>
      </c>
      <c r="U220">
        <f>BoxItem!Y220</f>
        <v>1</v>
      </c>
      <c r="V220">
        <f>BoxItem!AA220</f>
        <v>0</v>
      </c>
      <c r="W220">
        <f>BoxItem!K220</f>
        <v>-1</v>
      </c>
      <c r="X220">
        <f>BoxItem!I220</f>
        <v>1</v>
      </c>
      <c r="Y220">
        <f>BoxItem!J220</f>
        <v>0</v>
      </c>
      <c r="Z220">
        <v>0</v>
      </c>
      <c r="AA220">
        <v>0</v>
      </c>
    </row>
    <row r="221" spans="1:27" x14ac:dyDescent="0.25">
      <c r="A221" t="str">
        <f>BoxItem!A221</f>
        <v>bxcsa64</v>
      </c>
      <c r="B221" t="str">
        <f>BoxItem!E221</f>
        <v>Grace Lucky Box&lt;Large&gt;</v>
      </c>
      <c r="C221" s="1" t="str">
        <f>BoxItem!C221</f>
        <v>A20812</v>
      </c>
      <c r="D221">
        <f>BoxItem!D221</f>
        <v>322</v>
      </c>
      <c r="E221" s="1" t="str">
        <f>BoxItem!H221</f>
        <v>00110</v>
      </c>
      <c r="F221">
        <v>31</v>
      </c>
      <c r="G221">
        <f>BoxItem!L221</f>
        <v>0</v>
      </c>
      <c r="H221">
        <v>0</v>
      </c>
      <c r="I221">
        <f>BoxItem!M221</f>
        <v>1</v>
      </c>
      <c r="J221">
        <f>BoxItem!N221</f>
        <v>0</v>
      </c>
      <c r="K221">
        <f>BoxItem!O221</f>
        <v>0</v>
      </c>
      <c r="L221">
        <f>BoxItem!Q221</f>
        <v>0</v>
      </c>
      <c r="M221">
        <f>BoxItem!P221</f>
        <v>0</v>
      </c>
      <c r="N221">
        <f>BoxItem!R221</f>
        <v>100</v>
      </c>
      <c r="O221">
        <f>BoxItem!T221</f>
        <v>1</v>
      </c>
      <c r="P221">
        <f>BoxItem!S221</f>
        <v>1</v>
      </c>
      <c r="Q221">
        <f>BoxItem!U221</f>
        <v>1</v>
      </c>
      <c r="R221">
        <f>BoxItem!V221</f>
        <v>1</v>
      </c>
      <c r="S221">
        <v>203</v>
      </c>
      <c r="T221">
        <f>BoxItem!B221</f>
        <v>1</v>
      </c>
      <c r="U221">
        <f>BoxItem!Y221</f>
        <v>1</v>
      </c>
      <c r="V221">
        <f>BoxItem!AA221</f>
        <v>0</v>
      </c>
      <c r="W221">
        <f>BoxItem!K221</f>
        <v>-1</v>
      </c>
      <c r="X221">
        <f>BoxItem!I221</f>
        <v>1</v>
      </c>
      <c r="Y221">
        <f>BoxItem!J221</f>
        <v>0</v>
      </c>
      <c r="Z221">
        <v>0</v>
      </c>
      <c r="AA221">
        <v>0</v>
      </c>
    </row>
    <row r="222" spans="1:27" x14ac:dyDescent="0.25">
      <c r="A222" t="str">
        <f>BoxItem!A222</f>
        <v>bxcsa65</v>
      </c>
      <c r="B222" t="str">
        <f>BoxItem!E222</f>
        <v>Grace Lucky Box&lt;Small&gt;</v>
      </c>
      <c r="C222" s="1" t="str">
        <f>BoxItem!C222</f>
        <v>A20812</v>
      </c>
      <c r="D222">
        <f>BoxItem!D222</f>
        <v>323</v>
      </c>
      <c r="E222" s="1" t="str">
        <f>BoxItem!H222</f>
        <v>00001</v>
      </c>
      <c r="F222">
        <v>31</v>
      </c>
      <c r="G222">
        <f>BoxItem!L222</f>
        <v>0</v>
      </c>
      <c r="H222">
        <v>0</v>
      </c>
      <c r="I222">
        <f>BoxItem!M222</f>
        <v>1</v>
      </c>
      <c r="J222">
        <f>BoxItem!N222</f>
        <v>0</v>
      </c>
      <c r="K222">
        <f>BoxItem!O222</f>
        <v>0</v>
      </c>
      <c r="L222">
        <f>BoxItem!Q222</f>
        <v>0</v>
      </c>
      <c r="M222">
        <f>BoxItem!P222</f>
        <v>0</v>
      </c>
      <c r="N222">
        <f>BoxItem!R222</f>
        <v>100</v>
      </c>
      <c r="O222">
        <f>BoxItem!T222</f>
        <v>1</v>
      </c>
      <c r="P222">
        <f>BoxItem!S222</f>
        <v>1</v>
      </c>
      <c r="Q222">
        <f>BoxItem!U222</f>
        <v>1</v>
      </c>
      <c r="R222">
        <f>BoxItem!V222</f>
        <v>1</v>
      </c>
      <c r="S222">
        <v>204</v>
      </c>
      <c r="T222">
        <f>BoxItem!B222</f>
        <v>1</v>
      </c>
      <c r="U222">
        <f>BoxItem!Y222</f>
        <v>1</v>
      </c>
      <c r="V222">
        <f>BoxItem!AA222</f>
        <v>0</v>
      </c>
      <c r="W222">
        <f>BoxItem!K222</f>
        <v>-1</v>
      </c>
      <c r="X222">
        <f>BoxItem!I222</f>
        <v>1</v>
      </c>
      <c r="Y222">
        <f>BoxItem!J222</f>
        <v>0</v>
      </c>
      <c r="Z222">
        <v>0</v>
      </c>
      <c r="AA222">
        <v>0</v>
      </c>
    </row>
    <row r="223" spans="1:27" x14ac:dyDescent="0.25">
      <c r="A223" t="str">
        <f>BoxItem!A223</f>
        <v>bxcsa66</v>
      </c>
      <c r="B223" t="str">
        <f>BoxItem!E223</f>
        <v>Grace Lucky Box&lt;Medium&gt;</v>
      </c>
      <c r="C223" s="1" t="str">
        <f>BoxItem!C223</f>
        <v>A20812</v>
      </c>
      <c r="D223">
        <f>BoxItem!D223</f>
        <v>324</v>
      </c>
      <c r="E223" s="1" t="str">
        <f>BoxItem!H223</f>
        <v>00001</v>
      </c>
      <c r="F223">
        <v>31</v>
      </c>
      <c r="G223">
        <f>BoxItem!L223</f>
        <v>0</v>
      </c>
      <c r="H223">
        <v>0</v>
      </c>
      <c r="I223">
        <f>BoxItem!M223</f>
        <v>1</v>
      </c>
      <c r="J223">
        <f>BoxItem!N223</f>
        <v>0</v>
      </c>
      <c r="K223">
        <f>BoxItem!O223</f>
        <v>0</v>
      </c>
      <c r="L223">
        <f>BoxItem!Q223</f>
        <v>0</v>
      </c>
      <c r="M223">
        <f>BoxItem!P223</f>
        <v>0</v>
      </c>
      <c r="N223">
        <f>BoxItem!R223</f>
        <v>100</v>
      </c>
      <c r="O223">
        <f>BoxItem!T223</f>
        <v>1</v>
      </c>
      <c r="P223">
        <f>BoxItem!S223</f>
        <v>1</v>
      </c>
      <c r="Q223">
        <f>BoxItem!U223</f>
        <v>1</v>
      </c>
      <c r="R223">
        <f>BoxItem!V223</f>
        <v>1</v>
      </c>
      <c r="S223">
        <v>205</v>
      </c>
      <c r="T223">
        <f>BoxItem!B223</f>
        <v>1</v>
      </c>
      <c r="U223">
        <f>BoxItem!Y223</f>
        <v>1</v>
      </c>
      <c r="V223">
        <f>BoxItem!AA223</f>
        <v>0</v>
      </c>
      <c r="W223">
        <f>BoxItem!K223</f>
        <v>-1</v>
      </c>
      <c r="X223">
        <f>BoxItem!I223</f>
        <v>1</v>
      </c>
      <c r="Y223">
        <f>BoxItem!J223</f>
        <v>0</v>
      </c>
      <c r="Z223">
        <v>0</v>
      </c>
      <c r="AA223">
        <v>0</v>
      </c>
    </row>
    <row r="224" spans="1:27" x14ac:dyDescent="0.25">
      <c r="A224" t="str">
        <f>BoxItem!A224</f>
        <v>bxcsa67</v>
      </c>
      <c r="B224" t="str">
        <f>BoxItem!E224</f>
        <v>Grace Lucky Box&lt;Large&gt;</v>
      </c>
      <c r="C224" s="1" t="str">
        <f>BoxItem!C224</f>
        <v>A20812</v>
      </c>
      <c r="D224">
        <f>BoxItem!D224</f>
        <v>325</v>
      </c>
      <c r="E224" s="1" t="str">
        <f>BoxItem!H224</f>
        <v>00001</v>
      </c>
      <c r="F224">
        <v>31</v>
      </c>
      <c r="G224">
        <f>BoxItem!L224</f>
        <v>0</v>
      </c>
      <c r="H224">
        <v>0</v>
      </c>
      <c r="I224">
        <f>BoxItem!M224</f>
        <v>1</v>
      </c>
      <c r="J224">
        <f>BoxItem!N224</f>
        <v>0</v>
      </c>
      <c r="K224">
        <f>BoxItem!O224</f>
        <v>0</v>
      </c>
      <c r="L224">
        <f>BoxItem!Q224</f>
        <v>0</v>
      </c>
      <c r="M224">
        <f>BoxItem!P224</f>
        <v>0</v>
      </c>
      <c r="N224">
        <f>BoxItem!R224</f>
        <v>100</v>
      </c>
      <c r="O224">
        <f>BoxItem!T224</f>
        <v>1</v>
      </c>
      <c r="P224">
        <f>BoxItem!S224</f>
        <v>1</v>
      </c>
      <c r="Q224">
        <f>BoxItem!U224</f>
        <v>1</v>
      </c>
      <c r="R224">
        <f>BoxItem!V224</f>
        <v>1</v>
      </c>
      <c r="S224">
        <v>206</v>
      </c>
      <c r="T224">
        <f>BoxItem!B224</f>
        <v>1</v>
      </c>
      <c r="U224">
        <f>BoxItem!Y224</f>
        <v>1</v>
      </c>
      <c r="V224">
        <f>BoxItem!AA224</f>
        <v>0</v>
      </c>
      <c r="W224">
        <f>BoxItem!K224</f>
        <v>-1</v>
      </c>
      <c r="X224">
        <f>BoxItem!I224</f>
        <v>1</v>
      </c>
      <c r="Y224">
        <f>BoxItem!J224</f>
        <v>0</v>
      </c>
      <c r="Z224">
        <v>0</v>
      </c>
      <c r="AA224">
        <v>0</v>
      </c>
    </row>
    <row r="225" spans="1:27" x14ac:dyDescent="0.25">
      <c r="A225" t="str">
        <f>BoxItem!A225</f>
        <v>bxcsa68</v>
      </c>
      <c r="B225" t="str">
        <f>BoxItem!E225</f>
        <v>Mercy Lucky Box&lt;Small&gt;</v>
      </c>
      <c r="C225" s="1" t="str">
        <f>BoxItem!C225</f>
        <v>A20812</v>
      </c>
      <c r="D225">
        <f>BoxItem!D225</f>
        <v>317</v>
      </c>
      <c r="E225" s="1" t="str">
        <f>BoxItem!H225</f>
        <v>11000</v>
      </c>
      <c r="F225">
        <v>31</v>
      </c>
      <c r="G225">
        <f>BoxItem!L225</f>
        <v>0</v>
      </c>
      <c r="H225">
        <v>0</v>
      </c>
      <c r="I225">
        <f>BoxItem!M225</f>
        <v>1</v>
      </c>
      <c r="J225">
        <f>BoxItem!N225</f>
        <v>0</v>
      </c>
      <c r="K225">
        <f>BoxItem!O225</f>
        <v>0</v>
      </c>
      <c r="L225">
        <f>BoxItem!Q225</f>
        <v>0</v>
      </c>
      <c r="M225">
        <f>BoxItem!P225</f>
        <v>0</v>
      </c>
      <c r="N225">
        <f>BoxItem!R225</f>
        <v>100</v>
      </c>
      <c r="O225">
        <f>BoxItem!T225</f>
        <v>1</v>
      </c>
      <c r="P225">
        <f>BoxItem!S225</f>
        <v>1</v>
      </c>
      <c r="Q225">
        <f>BoxItem!U225</f>
        <v>1</v>
      </c>
      <c r="R225">
        <f>BoxItem!V225</f>
        <v>1</v>
      </c>
      <c r="S225">
        <v>207</v>
      </c>
      <c r="T225">
        <f>BoxItem!B225</f>
        <v>1</v>
      </c>
      <c r="U225">
        <f>BoxItem!Y225</f>
        <v>1</v>
      </c>
      <c r="V225">
        <f>BoxItem!AA225</f>
        <v>0</v>
      </c>
      <c r="W225">
        <f>BoxItem!K225</f>
        <v>-1</v>
      </c>
      <c r="X225">
        <f>BoxItem!I225</f>
        <v>1</v>
      </c>
      <c r="Y225">
        <f>BoxItem!J225</f>
        <v>0</v>
      </c>
      <c r="Z225">
        <v>0</v>
      </c>
      <c r="AA225">
        <v>0</v>
      </c>
    </row>
    <row r="226" spans="1:27" x14ac:dyDescent="0.25">
      <c r="A226" t="str">
        <f>BoxItem!A226</f>
        <v>bxcsa69</v>
      </c>
      <c r="B226" t="str">
        <f>BoxItem!E226</f>
        <v>Mercy Lucky Box&lt;Medium&gt;</v>
      </c>
      <c r="C226" s="1" t="str">
        <f>BoxItem!C226</f>
        <v>A20812</v>
      </c>
      <c r="D226">
        <f>BoxItem!D226</f>
        <v>318</v>
      </c>
      <c r="E226" s="1" t="str">
        <f>BoxItem!H226</f>
        <v>11000</v>
      </c>
      <c r="F226">
        <v>31</v>
      </c>
      <c r="G226">
        <f>BoxItem!L226</f>
        <v>0</v>
      </c>
      <c r="H226">
        <v>0</v>
      </c>
      <c r="I226">
        <f>BoxItem!M226</f>
        <v>1</v>
      </c>
      <c r="J226">
        <f>BoxItem!N226</f>
        <v>0</v>
      </c>
      <c r="K226">
        <f>BoxItem!O226</f>
        <v>0</v>
      </c>
      <c r="L226">
        <f>BoxItem!Q226</f>
        <v>0</v>
      </c>
      <c r="M226">
        <f>BoxItem!P226</f>
        <v>0</v>
      </c>
      <c r="N226">
        <f>BoxItem!R226</f>
        <v>100</v>
      </c>
      <c r="O226">
        <f>BoxItem!T226</f>
        <v>1</v>
      </c>
      <c r="P226">
        <f>BoxItem!S226</f>
        <v>1</v>
      </c>
      <c r="Q226">
        <f>BoxItem!U226</f>
        <v>1</v>
      </c>
      <c r="R226">
        <f>BoxItem!V226</f>
        <v>1</v>
      </c>
      <c r="S226">
        <v>208</v>
      </c>
      <c r="T226">
        <f>BoxItem!B226</f>
        <v>1</v>
      </c>
      <c r="U226">
        <f>BoxItem!Y226</f>
        <v>1</v>
      </c>
      <c r="V226">
        <f>BoxItem!AA226</f>
        <v>0</v>
      </c>
      <c r="W226">
        <f>BoxItem!K226</f>
        <v>-1</v>
      </c>
      <c r="X226">
        <f>BoxItem!I226</f>
        <v>1</v>
      </c>
      <c r="Y226">
        <f>BoxItem!J226</f>
        <v>0</v>
      </c>
      <c r="Z226">
        <v>0</v>
      </c>
      <c r="AA226">
        <v>0</v>
      </c>
    </row>
    <row r="227" spans="1:27" x14ac:dyDescent="0.25">
      <c r="A227" t="str">
        <f>BoxItem!A227</f>
        <v>bxcsa70</v>
      </c>
      <c r="B227" t="str">
        <f>BoxItem!E227</f>
        <v>Mercy Lucky Box&lt;Large&gt;</v>
      </c>
      <c r="C227" s="1" t="str">
        <f>BoxItem!C227</f>
        <v>A20812</v>
      </c>
      <c r="D227">
        <f>BoxItem!D227</f>
        <v>319</v>
      </c>
      <c r="E227" s="1" t="str">
        <f>BoxItem!H227</f>
        <v>11000</v>
      </c>
      <c r="F227">
        <v>31</v>
      </c>
      <c r="G227">
        <f>BoxItem!L227</f>
        <v>0</v>
      </c>
      <c r="H227">
        <v>0</v>
      </c>
      <c r="I227">
        <f>BoxItem!M227</f>
        <v>1</v>
      </c>
      <c r="J227">
        <f>BoxItem!N227</f>
        <v>0</v>
      </c>
      <c r="K227">
        <f>BoxItem!O227</f>
        <v>0</v>
      </c>
      <c r="L227">
        <f>BoxItem!Q227</f>
        <v>0</v>
      </c>
      <c r="M227">
        <f>BoxItem!P227</f>
        <v>0</v>
      </c>
      <c r="N227">
        <f>BoxItem!R227</f>
        <v>100</v>
      </c>
      <c r="O227">
        <f>BoxItem!T227</f>
        <v>1</v>
      </c>
      <c r="P227">
        <f>BoxItem!S227</f>
        <v>1</v>
      </c>
      <c r="Q227">
        <f>BoxItem!U227</f>
        <v>1</v>
      </c>
      <c r="R227">
        <f>BoxItem!V227</f>
        <v>1</v>
      </c>
      <c r="S227">
        <v>209</v>
      </c>
      <c r="T227">
        <f>BoxItem!B227</f>
        <v>1</v>
      </c>
      <c r="U227">
        <f>BoxItem!Y227</f>
        <v>1</v>
      </c>
      <c r="V227">
        <f>BoxItem!AA227</f>
        <v>0</v>
      </c>
      <c r="W227">
        <f>BoxItem!K227</f>
        <v>-1</v>
      </c>
      <c r="X227">
        <f>BoxItem!I227</f>
        <v>1</v>
      </c>
      <c r="Y227">
        <f>BoxItem!J227</f>
        <v>0</v>
      </c>
      <c r="Z227">
        <v>0</v>
      </c>
      <c r="AA227">
        <v>0</v>
      </c>
    </row>
    <row r="228" spans="1:27" x14ac:dyDescent="0.25">
      <c r="A228" t="str">
        <f>BoxItem!A228</f>
        <v>bxcsa71</v>
      </c>
      <c r="B228" t="str">
        <f>BoxItem!E228</f>
        <v>Mercy Lucky Box&lt;Small&gt;</v>
      </c>
      <c r="C228" s="1" t="str">
        <f>BoxItem!C228</f>
        <v>A20812</v>
      </c>
      <c r="D228">
        <f>BoxItem!D228</f>
        <v>320</v>
      </c>
      <c r="E228" s="1" t="str">
        <f>BoxItem!H228</f>
        <v>00110</v>
      </c>
      <c r="F228">
        <v>31</v>
      </c>
      <c r="G228">
        <f>BoxItem!L228</f>
        <v>0</v>
      </c>
      <c r="H228">
        <v>0</v>
      </c>
      <c r="I228">
        <f>BoxItem!M228</f>
        <v>1</v>
      </c>
      <c r="J228">
        <f>BoxItem!N228</f>
        <v>0</v>
      </c>
      <c r="K228">
        <f>BoxItem!O228</f>
        <v>0</v>
      </c>
      <c r="L228">
        <f>BoxItem!Q228</f>
        <v>0</v>
      </c>
      <c r="M228">
        <f>BoxItem!P228</f>
        <v>0</v>
      </c>
      <c r="N228">
        <f>BoxItem!R228</f>
        <v>100</v>
      </c>
      <c r="O228">
        <f>BoxItem!T228</f>
        <v>1</v>
      </c>
      <c r="P228">
        <f>BoxItem!S228</f>
        <v>1</v>
      </c>
      <c r="Q228">
        <f>BoxItem!U228</f>
        <v>1</v>
      </c>
      <c r="R228">
        <f>BoxItem!V228</f>
        <v>1</v>
      </c>
      <c r="S228">
        <v>210</v>
      </c>
      <c r="T228">
        <f>BoxItem!B228</f>
        <v>1</v>
      </c>
      <c r="U228">
        <f>BoxItem!Y228</f>
        <v>1</v>
      </c>
      <c r="V228">
        <f>BoxItem!AA228</f>
        <v>0</v>
      </c>
      <c r="W228">
        <f>BoxItem!K228</f>
        <v>-1</v>
      </c>
      <c r="X228">
        <f>BoxItem!I228</f>
        <v>1</v>
      </c>
      <c r="Y228">
        <f>BoxItem!J228</f>
        <v>0</v>
      </c>
      <c r="Z228">
        <v>0</v>
      </c>
      <c r="AA228">
        <v>0</v>
      </c>
    </row>
    <row r="229" spans="1:27" x14ac:dyDescent="0.25">
      <c r="A229" t="str">
        <f>BoxItem!A229</f>
        <v>bxcsa72</v>
      </c>
      <c r="B229" t="str">
        <f>BoxItem!E229</f>
        <v>Mercy Lucky Box&lt;Medium&gt;</v>
      </c>
      <c r="C229" s="1" t="str">
        <f>BoxItem!C229</f>
        <v>A20812</v>
      </c>
      <c r="D229">
        <f>BoxItem!D229</f>
        <v>321</v>
      </c>
      <c r="E229" s="1" t="str">
        <f>BoxItem!H229</f>
        <v>00110</v>
      </c>
      <c r="F229">
        <v>31</v>
      </c>
      <c r="G229">
        <f>BoxItem!L229</f>
        <v>0</v>
      </c>
      <c r="H229">
        <v>0</v>
      </c>
      <c r="I229">
        <f>BoxItem!M229</f>
        <v>1</v>
      </c>
      <c r="J229">
        <f>BoxItem!N229</f>
        <v>0</v>
      </c>
      <c r="K229">
        <f>BoxItem!O229</f>
        <v>0</v>
      </c>
      <c r="L229">
        <f>BoxItem!Q229</f>
        <v>0</v>
      </c>
      <c r="M229">
        <f>BoxItem!P229</f>
        <v>0</v>
      </c>
      <c r="N229">
        <f>BoxItem!R229</f>
        <v>100</v>
      </c>
      <c r="O229">
        <f>BoxItem!T229</f>
        <v>1</v>
      </c>
      <c r="P229">
        <f>BoxItem!S229</f>
        <v>1</v>
      </c>
      <c r="Q229">
        <f>BoxItem!U229</f>
        <v>1</v>
      </c>
      <c r="R229">
        <f>BoxItem!V229</f>
        <v>1</v>
      </c>
      <c r="S229">
        <v>211</v>
      </c>
      <c r="T229">
        <f>BoxItem!B229</f>
        <v>1</v>
      </c>
      <c r="U229">
        <f>BoxItem!Y229</f>
        <v>1</v>
      </c>
      <c r="V229">
        <f>BoxItem!AA229</f>
        <v>0</v>
      </c>
      <c r="W229">
        <f>BoxItem!K229</f>
        <v>-1</v>
      </c>
      <c r="X229">
        <f>BoxItem!I229</f>
        <v>1</v>
      </c>
      <c r="Y229">
        <f>BoxItem!J229</f>
        <v>0</v>
      </c>
      <c r="Z229">
        <v>0</v>
      </c>
      <c r="AA229">
        <v>0</v>
      </c>
    </row>
    <row r="230" spans="1:27" x14ac:dyDescent="0.25">
      <c r="A230" t="str">
        <f>BoxItem!A230</f>
        <v>bxcsa73</v>
      </c>
      <c r="B230" t="str">
        <f>BoxItem!E230</f>
        <v>Mercy Lucky Box&lt;Large&gt;</v>
      </c>
      <c r="C230" s="1" t="str">
        <f>BoxItem!C230</f>
        <v>A20812</v>
      </c>
      <c r="D230">
        <f>BoxItem!D230</f>
        <v>322</v>
      </c>
      <c r="E230" s="1" t="str">
        <f>BoxItem!H230</f>
        <v>00110</v>
      </c>
      <c r="F230">
        <v>31</v>
      </c>
      <c r="G230">
        <f>BoxItem!L230</f>
        <v>0</v>
      </c>
      <c r="H230">
        <v>0</v>
      </c>
      <c r="I230">
        <f>BoxItem!M230</f>
        <v>1</v>
      </c>
      <c r="J230">
        <f>BoxItem!N230</f>
        <v>0</v>
      </c>
      <c r="K230">
        <f>BoxItem!O230</f>
        <v>0</v>
      </c>
      <c r="L230">
        <f>BoxItem!Q230</f>
        <v>0</v>
      </c>
      <c r="M230">
        <f>BoxItem!P230</f>
        <v>0</v>
      </c>
      <c r="N230">
        <f>BoxItem!R230</f>
        <v>100</v>
      </c>
      <c r="O230">
        <f>BoxItem!T230</f>
        <v>1</v>
      </c>
      <c r="P230">
        <f>BoxItem!S230</f>
        <v>1</v>
      </c>
      <c r="Q230">
        <f>BoxItem!U230</f>
        <v>1</v>
      </c>
      <c r="R230">
        <f>BoxItem!V230</f>
        <v>1</v>
      </c>
      <c r="S230">
        <v>212</v>
      </c>
      <c r="T230">
        <f>BoxItem!B230</f>
        <v>1</v>
      </c>
      <c r="U230">
        <f>BoxItem!Y230</f>
        <v>1</v>
      </c>
      <c r="V230">
        <f>BoxItem!AA230</f>
        <v>0</v>
      </c>
      <c r="W230">
        <f>BoxItem!K230</f>
        <v>-1</v>
      </c>
      <c r="X230">
        <f>BoxItem!I230</f>
        <v>1</v>
      </c>
      <c r="Y230">
        <f>BoxItem!J230</f>
        <v>0</v>
      </c>
      <c r="Z230">
        <v>0</v>
      </c>
      <c r="AA230">
        <v>0</v>
      </c>
    </row>
    <row r="231" spans="1:27" x14ac:dyDescent="0.25">
      <c r="A231" t="str">
        <f>BoxItem!A231</f>
        <v>bxcsa74</v>
      </c>
      <c r="B231" t="str">
        <f>BoxItem!E231</f>
        <v>Mercy Lucky Box&lt;Small&gt;</v>
      </c>
      <c r="C231" s="1" t="str">
        <f>BoxItem!C231</f>
        <v>A20812</v>
      </c>
      <c r="D231">
        <f>BoxItem!D231</f>
        <v>323</v>
      </c>
      <c r="E231" s="1" t="str">
        <f>BoxItem!H231</f>
        <v>00001</v>
      </c>
      <c r="F231">
        <v>31</v>
      </c>
      <c r="G231">
        <f>BoxItem!L231</f>
        <v>0</v>
      </c>
      <c r="H231">
        <v>0</v>
      </c>
      <c r="I231">
        <f>BoxItem!M231</f>
        <v>1</v>
      </c>
      <c r="J231">
        <f>BoxItem!N231</f>
        <v>0</v>
      </c>
      <c r="K231">
        <f>BoxItem!O231</f>
        <v>0</v>
      </c>
      <c r="L231">
        <f>BoxItem!Q231</f>
        <v>0</v>
      </c>
      <c r="M231">
        <f>BoxItem!P231</f>
        <v>0</v>
      </c>
      <c r="N231">
        <f>BoxItem!R231</f>
        <v>100</v>
      </c>
      <c r="O231">
        <f>BoxItem!T231</f>
        <v>1</v>
      </c>
      <c r="P231">
        <f>BoxItem!S231</f>
        <v>1</v>
      </c>
      <c r="Q231">
        <f>BoxItem!U231</f>
        <v>1</v>
      </c>
      <c r="R231">
        <f>BoxItem!V231</f>
        <v>1</v>
      </c>
      <c r="S231">
        <v>213</v>
      </c>
      <c r="T231">
        <f>BoxItem!B231</f>
        <v>1</v>
      </c>
      <c r="U231">
        <f>BoxItem!Y231</f>
        <v>1</v>
      </c>
      <c r="V231">
        <f>BoxItem!AA231</f>
        <v>0</v>
      </c>
      <c r="W231">
        <f>BoxItem!K231</f>
        <v>-1</v>
      </c>
      <c r="X231">
        <f>BoxItem!I231</f>
        <v>1</v>
      </c>
      <c r="Y231">
        <f>BoxItem!J231</f>
        <v>0</v>
      </c>
      <c r="Z231">
        <v>0</v>
      </c>
      <c r="AA231">
        <v>0</v>
      </c>
    </row>
    <row r="232" spans="1:27" x14ac:dyDescent="0.25">
      <c r="A232" t="str">
        <f>BoxItem!A232</f>
        <v>bxcsa75</v>
      </c>
      <c r="B232" t="str">
        <f>BoxItem!E232</f>
        <v>Mercy Lucky Box&lt;Medium&gt;</v>
      </c>
      <c r="C232" s="1" t="str">
        <f>BoxItem!C232</f>
        <v>A20812</v>
      </c>
      <c r="D232">
        <f>BoxItem!D232</f>
        <v>324</v>
      </c>
      <c r="E232" s="1" t="str">
        <f>BoxItem!H232</f>
        <v>00001</v>
      </c>
      <c r="F232">
        <v>31</v>
      </c>
      <c r="G232">
        <f>BoxItem!L232</f>
        <v>0</v>
      </c>
      <c r="H232">
        <v>0</v>
      </c>
      <c r="I232">
        <f>BoxItem!M232</f>
        <v>1</v>
      </c>
      <c r="J232">
        <f>BoxItem!N232</f>
        <v>0</v>
      </c>
      <c r="K232">
        <f>BoxItem!O232</f>
        <v>0</v>
      </c>
      <c r="L232">
        <f>BoxItem!Q232</f>
        <v>0</v>
      </c>
      <c r="M232">
        <f>BoxItem!P232</f>
        <v>0</v>
      </c>
      <c r="N232">
        <f>BoxItem!R232</f>
        <v>100</v>
      </c>
      <c r="O232">
        <f>BoxItem!T232</f>
        <v>1</v>
      </c>
      <c r="P232">
        <f>BoxItem!S232</f>
        <v>1</v>
      </c>
      <c r="Q232">
        <f>BoxItem!U232</f>
        <v>1</v>
      </c>
      <c r="R232">
        <f>BoxItem!V232</f>
        <v>1</v>
      </c>
      <c r="S232">
        <v>214</v>
      </c>
      <c r="T232">
        <f>BoxItem!B232</f>
        <v>1</v>
      </c>
      <c r="U232">
        <f>BoxItem!Y232</f>
        <v>1</v>
      </c>
      <c r="V232">
        <f>BoxItem!AA232</f>
        <v>0</v>
      </c>
      <c r="W232">
        <f>BoxItem!K232</f>
        <v>-1</v>
      </c>
      <c r="X232">
        <f>BoxItem!I232</f>
        <v>1</v>
      </c>
      <c r="Y232">
        <f>BoxItem!J232</f>
        <v>0</v>
      </c>
      <c r="Z232">
        <v>0</v>
      </c>
      <c r="AA232">
        <v>0</v>
      </c>
    </row>
    <row r="233" spans="1:27" x14ac:dyDescent="0.25">
      <c r="A233" t="str">
        <f>BoxItem!A233</f>
        <v>bxcsa76</v>
      </c>
      <c r="B233" t="str">
        <f>BoxItem!E233</f>
        <v>Mercy Lucky Box&lt;Large&gt;</v>
      </c>
      <c r="C233" s="1" t="str">
        <f>BoxItem!C233</f>
        <v>A20812</v>
      </c>
      <c r="D233">
        <f>BoxItem!D233</f>
        <v>325</v>
      </c>
      <c r="E233" s="1" t="str">
        <f>BoxItem!H233</f>
        <v>00001</v>
      </c>
      <c r="F233">
        <v>31</v>
      </c>
      <c r="G233">
        <f>BoxItem!L233</f>
        <v>0</v>
      </c>
      <c r="H233">
        <v>0</v>
      </c>
      <c r="I233">
        <f>BoxItem!M233</f>
        <v>1</v>
      </c>
      <c r="J233">
        <f>BoxItem!N233</f>
        <v>0</v>
      </c>
      <c r="K233">
        <f>BoxItem!O233</f>
        <v>0</v>
      </c>
      <c r="L233">
        <f>BoxItem!Q233</f>
        <v>0</v>
      </c>
      <c r="M233">
        <f>BoxItem!P233</f>
        <v>0</v>
      </c>
      <c r="N233">
        <f>BoxItem!R233</f>
        <v>100</v>
      </c>
      <c r="O233">
        <f>BoxItem!T233</f>
        <v>1</v>
      </c>
      <c r="P233">
        <f>BoxItem!S233</f>
        <v>1</v>
      </c>
      <c r="Q233">
        <f>BoxItem!U233</f>
        <v>1</v>
      </c>
      <c r="R233">
        <f>BoxItem!V233</f>
        <v>1</v>
      </c>
      <c r="S233">
        <v>215</v>
      </c>
      <c r="T233">
        <f>BoxItem!B233</f>
        <v>1</v>
      </c>
      <c r="U233">
        <f>BoxItem!Y233</f>
        <v>1</v>
      </c>
      <c r="V233">
        <f>BoxItem!AA233</f>
        <v>0</v>
      </c>
      <c r="W233">
        <f>BoxItem!K233</f>
        <v>-1</v>
      </c>
      <c r="X233">
        <f>BoxItem!I233</f>
        <v>1</v>
      </c>
      <c r="Y233">
        <f>BoxItem!J233</f>
        <v>0</v>
      </c>
      <c r="Z233">
        <v>0</v>
      </c>
      <c r="AA233">
        <v>0</v>
      </c>
    </row>
    <row r="234" spans="1:27" x14ac:dyDescent="0.25">
      <c r="A234" t="str">
        <f>BoxItem!A234</f>
        <v>bxcsa77</v>
      </c>
      <c r="B234" t="str">
        <f>BoxItem!E234</f>
        <v>Level40 Award Box</v>
      </c>
      <c r="C234" s="1" t="str">
        <f>BoxItem!C234</f>
        <v>A20803</v>
      </c>
      <c r="D234">
        <f>BoxItem!D234</f>
        <v>355</v>
      </c>
      <c r="E234" s="1" t="str">
        <f>BoxItem!H234</f>
        <v>11111</v>
      </c>
      <c r="F234">
        <v>31</v>
      </c>
      <c r="G234">
        <f>BoxItem!L234</f>
        <v>0</v>
      </c>
      <c r="H234">
        <v>0</v>
      </c>
      <c r="I234">
        <f>BoxItem!M234</f>
        <v>1</v>
      </c>
      <c r="J234">
        <f>BoxItem!N234</f>
        <v>0</v>
      </c>
      <c r="K234">
        <f>BoxItem!O234</f>
        <v>0</v>
      </c>
      <c r="L234">
        <f>BoxItem!Q234</f>
        <v>0</v>
      </c>
      <c r="M234">
        <f>BoxItem!P234</f>
        <v>0</v>
      </c>
      <c r="N234">
        <f>BoxItem!R234</f>
        <v>100</v>
      </c>
      <c r="O234">
        <f>BoxItem!T234</f>
        <v>0</v>
      </c>
      <c r="P234">
        <f>BoxItem!S234</f>
        <v>0</v>
      </c>
      <c r="Q234">
        <f>BoxItem!U234</f>
        <v>0</v>
      </c>
      <c r="R234">
        <f>BoxItem!V234</f>
        <v>0</v>
      </c>
      <c r="S234">
        <v>216</v>
      </c>
      <c r="T234">
        <f>BoxItem!B234</f>
        <v>1</v>
      </c>
      <c r="U234">
        <f>BoxItem!Y234</f>
        <v>0</v>
      </c>
      <c r="V234">
        <f>BoxItem!AA234</f>
        <v>0</v>
      </c>
      <c r="W234">
        <f>BoxItem!K234</f>
        <v>-1</v>
      </c>
      <c r="X234">
        <f>BoxItem!I234</f>
        <v>40</v>
      </c>
      <c r="Y234">
        <f>BoxItem!J234</f>
        <v>0</v>
      </c>
      <c r="Z234">
        <v>0</v>
      </c>
      <c r="AA234">
        <v>0</v>
      </c>
    </row>
    <row r="235" spans="1:27" x14ac:dyDescent="0.25">
      <c r="A235" t="str">
        <f>BoxItem!A235</f>
        <v>bxcsa78</v>
      </c>
      <c r="B235" t="str">
        <f>BoxItem!E235</f>
        <v>Level40 Award Box</v>
      </c>
      <c r="C235" s="1" t="str">
        <f>BoxItem!C235</f>
        <v>A20803</v>
      </c>
      <c r="D235">
        <f>BoxItem!D235</f>
        <v>356</v>
      </c>
      <c r="E235" s="1" t="str">
        <f>BoxItem!H235</f>
        <v>11111</v>
      </c>
      <c r="F235">
        <v>31</v>
      </c>
      <c r="G235">
        <f>BoxItem!L235</f>
        <v>0</v>
      </c>
      <c r="H235">
        <v>0</v>
      </c>
      <c r="I235">
        <f>BoxItem!M235</f>
        <v>1</v>
      </c>
      <c r="J235">
        <f>BoxItem!N235</f>
        <v>0</v>
      </c>
      <c r="K235">
        <f>BoxItem!O235</f>
        <v>0</v>
      </c>
      <c r="L235">
        <f>BoxItem!Q235</f>
        <v>0</v>
      </c>
      <c r="M235">
        <f>BoxItem!P235</f>
        <v>0</v>
      </c>
      <c r="N235">
        <f>BoxItem!R235</f>
        <v>100</v>
      </c>
      <c r="O235">
        <f>BoxItem!T235</f>
        <v>0</v>
      </c>
      <c r="P235">
        <f>BoxItem!S235</f>
        <v>0</v>
      </c>
      <c r="Q235">
        <f>BoxItem!U235</f>
        <v>0</v>
      </c>
      <c r="R235">
        <f>BoxItem!V235</f>
        <v>0</v>
      </c>
      <c r="S235">
        <v>217</v>
      </c>
      <c r="T235">
        <f>BoxItem!B235</f>
        <v>1</v>
      </c>
      <c r="U235">
        <f>BoxItem!Y235</f>
        <v>0</v>
      </c>
      <c r="V235">
        <f>BoxItem!AA235</f>
        <v>0</v>
      </c>
      <c r="W235">
        <f>BoxItem!K235</f>
        <v>-1</v>
      </c>
      <c r="X235">
        <f>BoxItem!I235</f>
        <v>40</v>
      </c>
      <c r="Y235">
        <f>BoxItem!J235</f>
        <v>0</v>
      </c>
      <c r="Z235">
        <v>0</v>
      </c>
      <c r="AA235">
        <v>0</v>
      </c>
    </row>
    <row r="236" spans="1:27" x14ac:dyDescent="0.25">
      <c r="A236" t="str">
        <f>BoxItem!A236</f>
        <v>bxcsa79</v>
      </c>
      <c r="B236" t="str">
        <f>BoxItem!E236</f>
        <v>Leve40 Award Box</v>
      </c>
      <c r="C236" s="1" t="str">
        <f>BoxItem!C236</f>
        <v>A20803</v>
      </c>
      <c r="D236">
        <f>BoxItem!D236</f>
        <v>357</v>
      </c>
      <c r="E236" s="1" t="str">
        <f>BoxItem!H236</f>
        <v>11111</v>
      </c>
      <c r="F236">
        <v>31</v>
      </c>
      <c r="G236">
        <f>BoxItem!L236</f>
        <v>0</v>
      </c>
      <c r="H236">
        <v>0</v>
      </c>
      <c r="I236">
        <f>BoxItem!M236</f>
        <v>1</v>
      </c>
      <c r="J236">
        <f>BoxItem!N236</f>
        <v>0</v>
      </c>
      <c r="K236">
        <f>BoxItem!O236</f>
        <v>0</v>
      </c>
      <c r="L236">
        <f>BoxItem!Q236</f>
        <v>0</v>
      </c>
      <c r="M236">
        <f>BoxItem!P236</f>
        <v>0</v>
      </c>
      <c r="N236">
        <f>BoxItem!R236</f>
        <v>100</v>
      </c>
      <c r="O236">
        <f>BoxItem!T236</f>
        <v>0</v>
      </c>
      <c r="P236">
        <f>BoxItem!S236</f>
        <v>0</v>
      </c>
      <c r="Q236">
        <f>BoxItem!U236</f>
        <v>0</v>
      </c>
      <c r="R236">
        <f>BoxItem!V236</f>
        <v>0</v>
      </c>
      <c r="S236">
        <v>218</v>
      </c>
      <c r="T236">
        <f>BoxItem!B236</f>
        <v>1</v>
      </c>
      <c r="U236">
        <f>BoxItem!Y236</f>
        <v>0</v>
      </c>
      <c r="V236">
        <f>BoxItem!AA236</f>
        <v>0</v>
      </c>
      <c r="W236">
        <f>BoxItem!K236</f>
        <v>-1</v>
      </c>
      <c r="X236">
        <f>BoxItem!I236</f>
        <v>40</v>
      </c>
      <c r="Y236">
        <f>BoxItem!J236</f>
        <v>0</v>
      </c>
      <c r="Z236">
        <v>0</v>
      </c>
      <c r="AA236">
        <v>0</v>
      </c>
    </row>
    <row r="237" spans="1:27" x14ac:dyDescent="0.25">
      <c r="A237" t="str">
        <f>BoxItem!A237</f>
        <v>bxcsa80</v>
      </c>
      <c r="B237" t="str">
        <f>BoxItem!E237</f>
        <v>Level45 Award Box</v>
      </c>
      <c r="C237" s="1" t="str">
        <f>BoxItem!C237</f>
        <v>A20803</v>
      </c>
      <c r="D237">
        <f>BoxItem!D237</f>
        <v>358</v>
      </c>
      <c r="E237" s="1" t="str">
        <f>BoxItem!H237</f>
        <v>11111</v>
      </c>
      <c r="F237">
        <v>31</v>
      </c>
      <c r="G237">
        <f>BoxItem!L237</f>
        <v>0</v>
      </c>
      <c r="H237">
        <v>0</v>
      </c>
      <c r="I237">
        <f>BoxItem!M237</f>
        <v>1</v>
      </c>
      <c r="J237">
        <f>BoxItem!N237</f>
        <v>0</v>
      </c>
      <c r="K237">
        <f>BoxItem!O237</f>
        <v>0</v>
      </c>
      <c r="L237">
        <f>BoxItem!Q237</f>
        <v>0</v>
      </c>
      <c r="M237">
        <f>BoxItem!P237</f>
        <v>0</v>
      </c>
      <c r="N237">
        <f>BoxItem!R237</f>
        <v>100</v>
      </c>
      <c r="O237">
        <f>BoxItem!T237</f>
        <v>0</v>
      </c>
      <c r="P237">
        <f>BoxItem!S237</f>
        <v>0</v>
      </c>
      <c r="Q237">
        <f>BoxItem!U237</f>
        <v>0</v>
      </c>
      <c r="R237">
        <f>BoxItem!V237</f>
        <v>0</v>
      </c>
      <c r="S237">
        <v>219</v>
      </c>
      <c r="T237">
        <f>BoxItem!B237</f>
        <v>1</v>
      </c>
      <c r="U237">
        <f>BoxItem!Y237</f>
        <v>0</v>
      </c>
      <c r="V237">
        <f>BoxItem!AA237</f>
        <v>0</v>
      </c>
      <c r="W237">
        <f>BoxItem!K237</f>
        <v>-1</v>
      </c>
      <c r="X237">
        <f>BoxItem!I237</f>
        <v>45</v>
      </c>
      <c r="Y237">
        <f>BoxItem!J237</f>
        <v>0</v>
      </c>
      <c r="Z237">
        <v>0</v>
      </c>
      <c r="AA237">
        <v>0</v>
      </c>
    </row>
    <row r="238" spans="1:27" x14ac:dyDescent="0.25">
      <c r="A238" t="str">
        <f>BoxItem!A238</f>
        <v>bxcsa81</v>
      </c>
      <c r="B238" t="str">
        <f>BoxItem!E238</f>
        <v>Level45 Award Box</v>
      </c>
      <c r="C238" s="1" t="str">
        <f>BoxItem!C238</f>
        <v>A20803</v>
      </c>
      <c r="D238">
        <f>BoxItem!D238</f>
        <v>359</v>
      </c>
      <c r="E238" s="1" t="str">
        <f>BoxItem!H238</f>
        <v>11111</v>
      </c>
      <c r="F238">
        <v>31</v>
      </c>
      <c r="G238">
        <f>BoxItem!L238</f>
        <v>0</v>
      </c>
      <c r="H238">
        <v>0</v>
      </c>
      <c r="I238">
        <f>BoxItem!M238</f>
        <v>1</v>
      </c>
      <c r="J238">
        <f>BoxItem!N238</f>
        <v>0</v>
      </c>
      <c r="K238">
        <f>BoxItem!O238</f>
        <v>0</v>
      </c>
      <c r="L238">
        <f>BoxItem!Q238</f>
        <v>0</v>
      </c>
      <c r="M238">
        <f>BoxItem!P238</f>
        <v>0</v>
      </c>
      <c r="N238">
        <f>BoxItem!R238</f>
        <v>100</v>
      </c>
      <c r="O238">
        <f>BoxItem!T238</f>
        <v>0</v>
      </c>
      <c r="P238">
        <f>BoxItem!S238</f>
        <v>0</v>
      </c>
      <c r="Q238">
        <f>BoxItem!U238</f>
        <v>0</v>
      </c>
      <c r="R238">
        <f>BoxItem!V238</f>
        <v>0</v>
      </c>
      <c r="S238">
        <v>220</v>
      </c>
      <c r="T238">
        <f>BoxItem!B238</f>
        <v>1</v>
      </c>
      <c r="U238">
        <f>BoxItem!Y238</f>
        <v>0</v>
      </c>
      <c r="V238">
        <f>BoxItem!AA238</f>
        <v>0</v>
      </c>
      <c r="W238">
        <f>BoxItem!K238</f>
        <v>-1</v>
      </c>
      <c r="X238">
        <f>BoxItem!I238</f>
        <v>45</v>
      </c>
      <c r="Y238">
        <f>BoxItem!J238</f>
        <v>0</v>
      </c>
      <c r="Z238">
        <v>0</v>
      </c>
      <c r="AA238">
        <v>0</v>
      </c>
    </row>
    <row r="239" spans="1:27" x14ac:dyDescent="0.25">
      <c r="A239" t="str">
        <f>BoxItem!A239</f>
        <v>bxcsa82</v>
      </c>
      <c r="B239" t="str">
        <f>BoxItem!E239</f>
        <v>Level45 Award Box</v>
      </c>
      <c r="C239" s="1" t="str">
        <f>BoxItem!C239</f>
        <v>A20803</v>
      </c>
      <c r="D239">
        <f>BoxItem!D239</f>
        <v>360</v>
      </c>
      <c r="E239" s="1" t="str">
        <f>BoxItem!H239</f>
        <v>11111</v>
      </c>
      <c r="F239">
        <v>31</v>
      </c>
      <c r="G239">
        <f>BoxItem!L239</f>
        <v>0</v>
      </c>
      <c r="H239">
        <v>0</v>
      </c>
      <c r="I239">
        <f>BoxItem!M239</f>
        <v>1</v>
      </c>
      <c r="J239">
        <f>BoxItem!N239</f>
        <v>0</v>
      </c>
      <c r="K239">
        <f>BoxItem!O239</f>
        <v>0</v>
      </c>
      <c r="L239">
        <f>BoxItem!Q239</f>
        <v>0</v>
      </c>
      <c r="M239">
        <f>BoxItem!P239</f>
        <v>0</v>
      </c>
      <c r="N239">
        <f>BoxItem!R239</f>
        <v>100</v>
      </c>
      <c r="O239">
        <f>BoxItem!T239</f>
        <v>0</v>
      </c>
      <c r="P239">
        <f>BoxItem!S239</f>
        <v>0</v>
      </c>
      <c r="Q239">
        <f>BoxItem!U239</f>
        <v>0</v>
      </c>
      <c r="R239">
        <f>BoxItem!V239</f>
        <v>0</v>
      </c>
      <c r="S239">
        <v>221</v>
      </c>
      <c r="T239">
        <f>BoxItem!B239</f>
        <v>1</v>
      </c>
      <c r="U239">
        <f>BoxItem!Y239</f>
        <v>0</v>
      </c>
      <c r="V239">
        <f>BoxItem!AA239</f>
        <v>0</v>
      </c>
      <c r="W239">
        <f>BoxItem!K239</f>
        <v>-1</v>
      </c>
      <c r="X239">
        <f>BoxItem!I239</f>
        <v>45</v>
      </c>
      <c r="Y239">
        <f>BoxItem!J239</f>
        <v>0</v>
      </c>
      <c r="Z239">
        <v>0</v>
      </c>
      <c r="AA239">
        <v>0</v>
      </c>
    </row>
    <row r="240" spans="1:27" x14ac:dyDescent="0.25">
      <c r="A240" t="str">
        <f>BoxItem!A240</f>
        <v>bxcsa83</v>
      </c>
      <c r="B240" t="str">
        <f>BoxItem!E240</f>
        <v>Full Moon Box</v>
      </c>
      <c r="C240" s="1" t="str">
        <f>BoxItem!C240</f>
        <v>A20801</v>
      </c>
      <c r="D240">
        <f>BoxItem!D240</f>
        <v>361</v>
      </c>
      <c r="E240" s="1" t="str">
        <f>BoxItem!H240</f>
        <v>11000</v>
      </c>
      <c r="F240">
        <v>31</v>
      </c>
      <c r="G240">
        <f>BoxItem!L240</f>
        <v>0</v>
      </c>
      <c r="H240">
        <v>0</v>
      </c>
      <c r="I240">
        <f>BoxItem!M240</f>
        <v>1</v>
      </c>
      <c r="J240">
        <f>BoxItem!N240</f>
        <v>0</v>
      </c>
      <c r="K240">
        <f>BoxItem!O240</f>
        <v>0</v>
      </c>
      <c r="L240">
        <f>BoxItem!Q240</f>
        <v>0</v>
      </c>
      <c r="M240">
        <f>BoxItem!P240</f>
        <v>0</v>
      </c>
      <c r="N240">
        <f>BoxItem!R240</f>
        <v>100</v>
      </c>
      <c r="O240">
        <f>BoxItem!T240</f>
        <v>1</v>
      </c>
      <c r="P240">
        <f>BoxItem!S240</f>
        <v>1</v>
      </c>
      <c r="Q240">
        <f>BoxItem!U240</f>
        <v>1</v>
      </c>
      <c r="R240">
        <f>BoxItem!V240</f>
        <v>1</v>
      </c>
      <c r="S240">
        <v>222</v>
      </c>
      <c r="T240">
        <f>BoxItem!B240</f>
        <v>1</v>
      </c>
      <c r="U240">
        <f>BoxItem!Y240</f>
        <v>1</v>
      </c>
      <c r="V240">
        <f>BoxItem!AA240</f>
        <v>0</v>
      </c>
      <c r="W240">
        <f>BoxItem!K240</f>
        <v>-1</v>
      </c>
      <c r="X240">
        <f>BoxItem!I240</f>
        <v>1</v>
      </c>
      <c r="Y240">
        <f>BoxItem!J240</f>
        <v>0</v>
      </c>
      <c r="Z240">
        <v>0</v>
      </c>
      <c r="AA240">
        <v>0</v>
      </c>
    </row>
    <row r="241" spans="1:27" x14ac:dyDescent="0.25">
      <c r="A241" t="str">
        <f>BoxItem!A241</f>
        <v>bxcsa84</v>
      </c>
      <c r="B241" t="str">
        <f>BoxItem!E241</f>
        <v>Full Moon Box</v>
      </c>
      <c r="C241" s="1" t="str">
        <f>BoxItem!C241</f>
        <v>A20801</v>
      </c>
      <c r="D241">
        <f>BoxItem!D241</f>
        <v>361</v>
      </c>
      <c r="E241" s="1" t="str">
        <f>BoxItem!H241</f>
        <v>00110</v>
      </c>
      <c r="F241">
        <v>31</v>
      </c>
      <c r="G241">
        <f>BoxItem!L241</f>
        <v>0</v>
      </c>
      <c r="H241">
        <v>0</v>
      </c>
      <c r="I241">
        <f>BoxItem!M241</f>
        <v>1</v>
      </c>
      <c r="J241">
        <f>BoxItem!N241</f>
        <v>0</v>
      </c>
      <c r="K241">
        <f>BoxItem!O241</f>
        <v>0</v>
      </c>
      <c r="L241">
        <f>BoxItem!Q241</f>
        <v>0</v>
      </c>
      <c r="M241">
        <f>BoxItem!P241</f>
        <v>0</v>
      </c>
      <c r="N241">
        <f>BoxItem!R241</f>
        <v>100</v>
      </c>
      <c r="O241">
        <f>BoxItem!T241</f>
        <v>1</v>
      </c>
      <c r="P241">
        <f>BoxItem!S241</f>
        <v>1</v>
      </c>
      <c r="Q241">
        <f>BoxItem!U241</f>
        <v>1</v>
      </c>
      <c r="R241">
        <f>BoxItem!V241</f>
        <v>1</v>
      </c>
      <c r="S241">
        <v>223</v>
      </c>
      <c r="T241">
        <f>BoxItem!B241</f>
        <v>1</v>
      </c>
      <c r="U241">
        <f>BoxItem!Y241</f>
        <v>1</v>
      </c>
      <c r="V241">
        <f>BoxItem!AA241</f>
        <v>0</v>
      </c>
      <c r="W241">
        <f>BoxItem!K241</f>
        <v>-1</v>
      </c>
      <c r="X241">
        <f>BoxItem!I241</f>
        <v>1</v>
      </c>
      <c r="Y241">
        <f>BoxItem!J241</f>
        <v>0</v>
      </c>
      <c r="Z241">
        <v>0</v>
      </c>
      <c r="AA241">
        <v>0</v>
      </c>
    </row>
    <row r="242" spans="1:27" x14ac:dyDescent="0.25">
      <c r="A242" t="str">
        <f>BoxItem!A242</f>
        <v>bxcsa85</v>
      </c>
      <c r="B242" t="str">
        <f>BoxItem!E242</f>
        <v>Full Moon Box</v>
      </c>
      <c r="C242" s="1" t="str">
        <f>BoxItem!C242</f>
        <v>A20801</v>
      </c>
      <c r="D242">
        <f>BoxItem!D242</f>
        <v>361</v>
      </c>
      <c r="E242" s="1" t="str">
        <f>BoxItem!H242</f>
        <v>00001</v>
      </c>
      <c r="F242">
        <v>31</v>
      </c>
      <c r="G242">
        <f>BoxItem!L242</f>
        <v>0</v>
      </c>
      <c r="H242">
        <v>0</v>
      </c>
      <c r="I242">
        <f>BoxItem!M242</f>
        <v>1</v>
      </c>
      <c r="J242">
        <f>BoxItem!N242</f>
        <v>0</v>
      </c>
      <c r="K242">
        <f>BoxItem!O242</f>
        <v>0</v>
      </c>
      <c r="L242">
        <f>BoxItem!Q242</f>
        <v>0</v>
      </c>
      <c r="M242">
        <f>BoxItem!P242</f>
        <v>0</v>
      </c>
      <c r="N242">
        <f>BoxItem!R242</f>
        <v>100</v>
      </c>
      <c r="O242">
        <f>BoxItem!T242</f>
        <v>1</v>
      </c>
      <c r="P242">
        <f>BoxItem!S242</f>
        <v>1</v>
      </c>
      <c r="Q242">
        <f>BoxItem!U242</f>
        <v>1</v>
      </c>
      <c r="R242">
        <f>BoxItem!V242</f>
        <v>1</v>
      </c>
      <c r="S242">
        <v>224</v>
      </c>
      <c r="T242">
        <f>BoxItem!B242</f>
        <v>1</v>
      </c>
      <c r="U242">
        <f>BoxItem!Y242</f>
        <v>1</v>
      </c>
      <c r="V242">
        <f>BoxItem!AA242</f>
        <v>0</v>
      </c>
      <c r="W242">
        <f>BoxItem!K242</f>
        <v>-1</v>
      </c>
      <c r="X242">
        <f>BoxItem!I242</f>
        <v>1</v>
      </c>
      <c r="Y242">
        <f>BoxItem!J242</f>
        <v>0</v>
      </c>
      <c r="Z242">
        <v>0</v>
      </c>
      <c r="AA242">
        <v>0</v>
      </c>
    </row>
    <row r="243" spans="1:27" x14ac:dyDescent="0.25">
      <c r="A243" t="str">
        <f>BoxItem!A243</f>
        <v>bxcsa86</v>
      </c>
      <c r="B243" t="str">
        <f>BoxItem!E243</f>
        <v xml:space="preserve">Lucky Chaos Box &lt;Small&gt; </v>
      </c>
      <c r="C243" s="1" t="str">
        <f>BoxItem!C243</f>
        <v>A20812</v>
      </c>
      <c r="D243">
        <f>BoxItem!D243</f>
        <v>317</v>
      </c>
      <c r="E243" s="1" t="str">
        <f>BoxItem!H243</f>
        <v>11000</v>
      </c>
      <c r="F243">
        <v>31</v>
      </c>
      <c r="G243">
        <f>BoxItem!L243</f>
        <v>0</v>
      </c>
      <c r="H243">
        <v>0</v>
      </c>
      <c r="I243">
        <f>BoxItem!M243</f>
        <v>1</v>
      </c>
      <c r="J243">
        <f>BoxItem!N243</f>
        <v>0</v>
      </c>
      <c r="K243">
        <f>BoxItem!O243</f>
        <v>0</v>
      </c>
      <c r="L243">
        <f>BoxItem!Q243</f>
        <v>0</v>
      </c>
      <c r="M243">
        <f>BoxItem!P243</f>
        <v>0</v>
      </c>
      <c r="N243">
        <f>BoxItem!R243</f>
        <v>100</v>
      </c>
      <c r="O243">
        <f>BoxItem!T243</f>
        <v>1</v>
      </c>
      <c r="P243">
        <f>BoxItem!S243</f>
        <v>1</v>
      </c>
      <c r="Q243">
        <f>BoxItem!U243</f>
        <v>1</v>
      </c>
      <c r="R243">
        <f>BoxItem!V243</f>
        <v>1</v>
      </c>
      <c r="S243">
        <v>225</v>
      </c>
      <c r="T243">
        <f>BoxItem!B243</f>
        <v>1</v>
      </c>
      <c r="U243">
        <f>BoxItem!Y243</f>
        <v>1</v>
      </c>
      <c r="V243">
        <f>BoxItem!AA243</f>
        <v>0</v>
      </c>
      <c r="W243">
        <f>BoxItem!K243</f>
        <v>-1</v>
      </c>
      <c r="X243">
        <f>BoxItem!I243</f>
        <v>1</v>
      </c>
      <c r="Y243">
        <f>BoxItem!J243</f>
        <v>0</v>
      </c>
      <c r="Z243">
        <v>0</v>
      </c>
      <c r="AA243">
        <v>0</v>
      </c>
    </row>
    <row r="244" spans="1:27" x14ac:dyDescent="0.25">
      <c r="A244" t="str">
        <f>BoxItem!A244</f>
        <v>bxcsa87</v>
      </c>
      <c r="B244" t="str">
        <f>BoxItem!E244</f>
        <v xml:space="preserve">Lucky Chaos Box &lt;Medium&gt; </v>
      </c>
      <c r="C244" s="1" t="str">
        <f>BoxItem!C244</f>
        <v>A20812</v>
      </c>
      <c r="D244">
        <f>BoxItem!D244</f>
        <v>318</v>
      </c>
      <c r="E244" s="1" t="str">
        <f>BoxItem!H244</f>
        <v>11000</v>
      </c>
      <c r="F244">
        <v>31</v>
      </c>
      <c r="G244">
        <f>BoxItem!L244</f>
        <v>0</v>
      </c>
      <c r="H244">
        <v>0</v>
      </c>
      <c r="I244">
        <f>BoxItem!M244</f>
        <v>1</v>
      </c>
      <c r="J244">
        <f>BoxItem!N244</f>
        <v>0</v>
      </c>
      <c r="K244">
        <f>BoxItem!O244</f>
        <v>0</v>
      </c>
      <c r="L244">
        <f>BoxItem!Q244</f>
        <v>0</v>
      </c>
      <c r="M244">
        <f>BoxItem!P244</f>
        <v>0</v>
      </c>
      <c r="N244">
        <f>BoxItem!R244</f>
        <v>100</v>
      </c>
      <c r="O244">
        <f>BoxItem!T244</f>
        <v>1</v>
      </c>
      <c r="P244">
        <f>BoxItem!S244</f>
        <v>1</v>
      </c>
      <c r="Q244">
        <f>BoxItem!U244</f>
        <v>1</v>
      </c>
      <c r="R244">
        <f>BoxItem!V244</f>
        <v>1</v>
      </c>
      <c r="S244">
        <v>226</v>
      </c>
      <c r="T244">
        <f>BoxItem!B244</f>
        <v>1</v>
      </c>
      <c r="U244">
        <f>BoxItem!Y244</f>
        <v>1</v>
      </c>
      <c r="V244">
        <f>BoxItem!AA244</f>
        <v>0</v>
      </c>
      <c r="W244">
        <f>BoxItem!K244</f>
        <v>-1</v>
      </c>
      <c r="X244">
        <f>BoxItem!I244</f>
        <v>1</v>
      </c>
      <c r="Y244">
        <f>BoxItem!J244</f>
        <v>0</v>
      </c>
      <c r="Z244">
        <v>0</v>
      </c>
      <c r="AA244">
        <v>0</v>
      </c>
    </row>
    <row r="245" spans="1:27" x14ac:dyDescent="0.25">
      <c r="A245" t="str">
        <f>BoxItem!A245</f>
        <v>bxcsa88</v>
      </c>
      <c r="B245" t="str">
        <f>BoxItem!E245</f>
        <v xml:space="preserve">Lucky Chaos Box &lt;Large&gt; </v>
      </c>
      <c r="C245" s="1" t="str">
        <f>BoxItem!C245</f>
        <v>A20812</v>
      </c>
      <c r="D245">
        <f>BoxItem!D245</f>
        <v>319</v>
      </c>
      <c r="E245" s="1" t="str">
        <f>BoxItem!H245</f>
        <v>11000</v>
      </c>
      <c r="F245">
        <v>31</v>
      </c>
      <c r="G245">
        <f>BoxItem!L245</f>
        <v>0</v>
      </c>
      <c r="H245">
        <v>0</v>
      </c>
      <c r="I245">
        <f>BoxItem!M245</f>
        <v>1</v>
      </c>
      <c r="J245">
        <f>BoxItem!N245</f>
        <v>0</v>
      </c>
      <c r="K245">
        <f>BoxItem!O245</f>
        <v>0</v>
      </c>
      <c r="L245">
        <f>BoxItem!Q245</f>
        <v>0</v>
      </c>
      <c r="M245">
        <f>BoxItem!P245</f>
        <v>0</v>
      </c>
      <c r="N245">
        <f>BoxItem!R245</f>
        <v>100</v>
      </c>
      <c r="O245">
        <f>BoxItem!T245</f>
        <v>1</v>
      </c>
      <c r="P245">
        <f>BoxItem!S245</f>
        <v>1</v>
      </c>
      <c r="Q245">
        <f>BoxItem!U245</f>
        <v>1</v>
      </c>
      <c r="R245">
        <f>BoxItem!V245</f>
        <v>1</v>
      </c>
      <c r="S245">
        <v>227</v>
      </c>
      <c r="T245">
        <f>BoxItem!B245</f>
        <v>1</v>
      </c>
      <c r="U245">
        <f>BoxItem!Y245</f>
        <v>1</v>
      </c>
      <c r="V245">
        <f>BoxItem!AA245</f>
        <v>0</v>
      </c>
      <c r="W245">
        <f>BoxItem!K245</f>
        <v>-1</v>
      </c>
      <c r="X245">
        <f>BoxItem!I245</f>
        <v>1</v>
      </c>
      <c r="Y245">
        <f>BoxItem!J245</f>
        <v>0</v>
      </c>
      <c r="Z245">
        <v>0</v>
      </c>
      <c r="AA245">
        <v>0</v>
      </c>
    </row>
    <row r="246" spans="1:27" x14ac:dyDescent="0.25">
      <c r="A246" t="str">
        <f>BoxItem!A246</f>
        <v>bxcsa89</v>
      </c>
      <c r="B246" t="str">
        <f>BoxItem!E246</f>
        <v xml:space="preserve">Lucky Chaos Box &lt;Small&gt; </v>
      </c>
      <c r="C246" s="1" t="str">
        <f>BoxItem!C246</f>
        <v>A20812</v>
      </c>
      <c r="D246">
        <f>BoxItem!D246</f>
        <v>320</v>
      </c>
      <c r="E246" s="1" t="str">
        <f>BoxItem!H246</f>
        <v>00110</v>
      </c>
      <c r="F246">
        <v>31</v>
      </c>
      <c r="G246">
        <f>BoxItem!L246</f>
        <v>0</v>
      </c>
      <c r="H246">
        <v>0</v>
      </c>
      <c r="I246">
        <f>BoxItem!M246</f>
        <v>1</v>
      </c>
      <c r="J246">
        <f>BoxItem!N246</f>
        <v>0</v>
      </c>
      <c r="K246">
        <f>BoxItem!O246</f>
        <v>0</v>
      </c>
      <c r="L246">
        <f>BoxItem!Q246</f>
        <v>0</v>
      </c>
      <c r="M246">
        <f>BoxItem!P246</f>
        <v>0</v>
      </c>
      <c r="N246">
        <f>BoxItem!R246</f>
        <v>100</v>
      </c>
      <c r="O246">
        <f>BoxItem!T246</f>
        <v>1</v>
      </c>
      <c r="P246">
        <f>BoxItem!S246</f>
        <v>1</v>
      </c>
      <c r="Q246">
        <f>BoxItem!U246</f>
        <v>1</v>
      </c>
      <c r="R246">
        <f>BoxItem!V246</f>
        <v>1</v>
      </c>
      <c r="S246">
        <v>228</v>
      </c>
      <c r="T246">
        <f>BoxItem!B246</f>
        <v>1</v>
      </c>
      <c r="U246">
        <f>BoxItem!Y246</f>
        <v>1</v>
      </c>
      <c r="V246">
        <f>BoxItem!AA246</f>
        <v>0</v>
      </c>
      <c r="W246">
        <f>BoxItem!K246</f>
        <v>-1</v>
      </c>
      <c r="X246">
        <f>BoxItem!I246</f>
        <v>1</v>
      </c>
      <c r="Y246">
        <f>BoxItem!J246</f>
        <v>0</v>
      </c>
      <c r="Z246">
        <v>0</v>
      </c>
      <c r="AA246">
        <v>0</v>
      </c>
    </row>
    <row r="247" spans="1:27" x14ac:dyDescent="0.25">
      <c r="A247" t="str">
        <f>BoxItem!A247</f>
        <v>bxcsa90</v>
      </c>
      <c r="B247" t="str">
        <f>BoxItem!E247</f>
        <v xml:space="preserve">Lucky Chaos Box &lt;Medium&gt; </v>
      </c>
      <c r="C247" s="1" t="str">
        <f>BoxItem!C247</f>
        <v>A20812</v>
      </c>
      <c r="D247">
        <f>BoxItem!D247</f>
        <v>321</v>
      </c>
      <c r="E247" s="1" t="str">
        <f>BoxItem!H247</f>
        <v>00110</v>
      </c>
      <c r="F247">
        <v>31</v>
      </c>
      <c r="G247">
        <f>BoxItem!L247</f>
        <v>0</v>
      </c>
      <c r="H247">
        <v>0</v>
      </c>
      <c r="I247">
        <f>BoxItem!M247</f>
        <v>1</v>
      </c>
      <c r="J247">
        <f>BoxItem!N247</f>
        <v>0</v>
      </c>
      <c r="K247">
        <f>BoxItem!O247</f>
        <v>0</v>
      </c>
      <c r="L247">
        <f>BoxItem!Q247</f>
        <v>0</v>
      </c>
      <c r="M247">
        <f>BoxItem!P247</f>
        <v>0</v>
      </c>
      <c r="N247">
        <f>BoxItem!R247</f>
        <v>100</v>
      </c>
      <c r="O247">
        <f>BoxItem!T247</f>
        <v>1</v>
      </c>
      <c r="P247">
        <f>BoxItem!S247</f>
        <v>1</v>
      </c>
      <c r="Q247">
        <f>BoxItem!U247</f>
        <v>1</v>
      </c>
      <c r="R247">
        <f>BoxItem!V247</f>
        <v>1</v>
      </c>
      <c r="S247">
        <v>229</v>
      </c>
      <c r="T247">
        <f>BoxItem!B247</f>
        <v>1</v>
      </c>
      <c r="U247">
        <f>BoxItem!Y247</f>
        <v>1</v>
      </c>
      <c r="V247">
        <f>BoxItem!AA247</f>
        <v>0</v>
      </c>
      <c r="W247">
        <f>BoxItem!K247</f>
        <v>-1</v>
      </c>
      <c r="X247">
        <f>BoxItem!I247</f>
        <v>1</v>
      </c>
      <c r="Y247">
        <f>BoxItem!J247</f>
        <v>0</v>
      </c>
      <c r="Z247">
        <v>0</v>
      </c>
      <c r="AA247">
        <v>0</v>
      </c>
    </row>
    <row r="248" spans="1:27" x14ac:dyDescent="0.25">
      <c r="A248" t="str">
        <f>BoxItem!A248</f>
        <v>bxcsa91</v>
      </c>
      <c r="B248" t="str">
        <f>BoxItem!E248</f>
        <v xml:space="preserve">Lucky Chaos Box &lt;Large&gt; </v>
      </c>
      <c r="C248" s="1" t="str">
        <f>BoxItem!C248</f>
        <v>A20812</v>
      </c>
      <c r="D248">
        <f>BoxItem!D248</f>
        <v>322</v>
      </c>
      <c r="E248" s="1" t="str">
        <f>BoxItem!H248</f>
        <v>00110</v>
      </c>
      <c r="F248">
        <v>31</v>
      </c>
      <c r="G248">
        <f>BoxItem!L248</f>
        <v>0</v>
      </c>
      <c r="H248">
        <v>0</v>
      </c>
      <c r="I248">
        <f>BoxItem!M248</f>
        <v>1</v>
      </c>
      <c r="J248">
        <f>BoxItem!N248</f>
        <v>0</v>
      </c>
      <c r="K248">
        <f>BoxItem!O248</f>
        <v>0</v>
      </c>
      <c r="L248">
        <f>BoxItem!Q248</f>
        <v>0</v>
      </c>
      <c r="M248">
        <f>BoxItem!P248</f>
        <v>0</v>
      </c>
      <c r="N248">
        <f>BoxItem!R248</f>
        <v>100</v>
      </c>
      <c r="O248">
        <f>BoxItem!T248</f>
        <v>1</v>
      </c>
      <c r="P248">
        <f>BoxItem!S248</f>
        <v>1</v>
      </c>
      <c r="Q248">
        <f>BoxItem!U248</f>
        <v>1</v>
      </c>
      <c r="R248">
        <f>BoxItem!V248</f>
        <v>1</v>
      </c>
      <c r="S248">
        <v>230</v>
      </c>
      <c r="T248">
        <f>BoxItem!B248</f>
        <v>1</v>
      </c>
      <c r="U248">
        <f>BoxItem!Y248</f>
        <v>1</v>
      </c>
      <c r="V248">
        <f>BoxItem!AA248</f>
        <v>0</v>
      </c>
      <c r="W248">
        <f>BoxItem!K248</f>
        <v>-1</v>
      </c>
      <c r="X248">
        <f>BoxItem!I248</f>
        <v>1</v>
      </c>
      <c r="Y248">
        <f>BoxItem!J248</f>
        <v>0</v>
      </c>
      <c r="Z248">
        <v>0</v>
      </c>
      <c r="AA248">
        <v>0</v>
      </c>
    </row>
    <row r="249" spans="1:27" x14ac:dyDescent="0.25">
      <c r="A249" t="str">
        <f>BoxItem!A249</f>
        <v>bxcsa92</v>
      </c>
      <c r="B249" t="str">
        <f>BoxItem!E249</f>
        <v xml:space="preserve">Lucky Chaos Box &lt;Small&gt; </v>
      </c>
      <c r="C249" s="1" t="str">
        <f>BoxItem!C249</f>
        <v>A20812</v>
      </c>
      <c r="D249">
        <f>BoxItem!D249</f>
        <v>323</v>
      </c>
      <c r="E249" s="1" t="str">
        <f>BoxItem!H249</f>
        <v>00001</v>
      </c>
      <c r="F249">
        <v>31</v>
      </c>
      <c r="G249">
        <f>BoxItem!L249</f>
        <v>0</v>
      </c>
      <c r="H249">
        <v>0</v>
      </c>
      <c r="I249">
        <f>BoxItem!M249</f>
        <v>1</v>
      </c>
      <c r="J249">
        <f>BoxItem!N249</f>
        <v>0</v>
      </c>
      <c r="K249">
        <f>BoxItem!O249</f>
        <v>0</v>
      </c>
      <c r="L249">
        <f>BoxItem!Q249</f>
        <v>0</v>
      </c>
      <c r="M249">
        <f>BoxItem!P249</f>
        <v>0</v>
      </c>
      <c r="N249">
        <f>BoxItem!R249</f>
        <v>100</v>
      </c>
      <c r="O249">
        <f>BoxItem!T249</f>
        <v>1</v>
      </c>
      <c r="P249">
        <f>BoxItem!S249</f>
        <v>1</v>
      </c>
      <c r="Q249">
        <f>BoxItem!U249</f>
        <v>1</v>
      </c>
      <c r="R249">
        <f>BoxItem!V249</f>
        <v>1</v>
      </c>
      <c r="S249">
        <v>231</v>
      </c>
      <c r="T249">
        <f>BoxItem!B249</f>
        <v>1</v>
      </c>
      <c r="U249">
        <f>BoxItem!Y249</f>
        <v>1</v>
      </c>
      <c r="V249">
        <f>BoxItem!AA249</f>
        <v>0</v>
      </c>
      <c r="W249">
        <f>BoxItem!K249</f>
        <v>-1</v>
      </c>
      <c r="X249">
        <f>BoxItem!I249</f>
        <v>1</v>
      </c>
      <c r="Y249">
        <f>BoxItem!J249</f>
        <v>0</v>
      </c>
      <c r="Z249">
        <v>0</v>
      </c>
      <c r="AA249">
        <v>0</v>
      </c>
    </row>
    <row r="250" spans="1:27" x14ac:dyDescent="0.25">
      <c r="A250" t="str">
        <f>BoxItem!A250</f>
        <v>bxcsa93</v>
      </c>
      <c r="B250" t="str">
        <f>BoxItem!E250</f>
        <v xml:space="preserve">Lucky Chaos Box &lt;Medium&gt; </v>
      </c>
      <c r="C250" s="1" t="str">
        <f>BoxItem!C250</f>
        <v>A20812</v>
      </c>
      <c r="D250">
        <f>BoxItem!D250</f>
        <v>324</v>
      </c>
      <c r="E250" s="1" t="str">
        <f>BoxItem!H250</f>
        <v>00001</v>
      </c>
      <c r="F250">
        <v>31</v>
      </c>
      <c r="G250">
        <f>BoxItem!L250</f>
        <v>0</v>
      </c>
      <c r="H250">
        <v>0</v>
      </c>
      <c r="I250">
        <f>BoxItem!M250</f>
        <v>1</v>
      </c>
      <c r="J250">
        <f>BoxItem!N250</f>
        <v>0</v>
      </c>
      <c r="K250">
        <f>BoxItem!O250</f>
        <v>0</v>
      </c>
      <c r="L250">
        <f>BoxItem!Q250</f>
        <v>0</v>
      </c>
      <c r="M250">
        <f>BoxItem!P250</f>
        <v>0</v>
      </c>
      <c r="N250">
        <f>BoxItem!R250</f>
        <v>100</v>
      </c>
      <c r="O250">
        <f>BoxItem!T250</f>
        <v>1</v>
      </c>
      <c r="P250">
        <f>BoxItem!S250</f>
        <v>1</v>
      </c>
      <c r="Q250">
        <f>BoxItem!U250</f>
        <v>1</v>
      </c>
      <c r="R250">
        <f>BoxItem!V250</f>
        <v>1</v>
      </c>
      <c r="S250">
        <v>232</v>
      </c>
      <c r="T250">
        <f>BoxItem!B250</f>
        <v>1</v>
      </c>
      <c r="U250">
        <f>BoxItem!Y250</f>
        <v>1</v>
      </c>
      <c r="V250">
        <f>BoxItem!AA250</f>
        <v>0</v>
      </c>
      <c r="W250">
        <f>BoxItem!K250</f>
        <v>-1</v>
      </c>
      <c r="X250">
        <f>BoxItem!I250</f>
        <v>1</v>
      </c>
      <c r="Y250">
        <f>BoxItem!J250</f>
        <v>0</v>
      </c>
      <c r="Z250">
        <v>0</v>
      </c>
      <c r="AA250">
        <v>0</v>
      </c>
    </row>
    <row r="251" spans="1:27" x14ac:dyDescent="0.25">
      <c r="A251" t="str">
        <f>BoxItem!A251</f>
        <v>bxcsa94</v>
      </c>
      <c r="B251" t="str">
        <f>BoxItem!E251</f>
        <v xml:space="preserve">Lucky Chaos Box &lt;Large&gt; </v>
      </c>
      <c r="C251" s="1" t="str">
        <f>BoxItem!C251</f>
        <v>A20812</v>
      </c>
      <c r="D251">
        <f>BoxItem!D251</f>
        <v>325</v>
      </c>
      <c r="E251" s="1" t="str">
        <f>BoxItem!H251</f>
        <v>00001</v>
      </c>
      <c r="F251">
        <v>31</v>
      </c>
      <c r="G251">
        <f>BoxItem!L251</f>
        <v>0</v>
      </c>
      <c r="H251">
        <v>0</v>
      </c>
      <c r="I251">
        <f>BoxItem!M251</f>
        <v>1</v>
      </c>
      <c r="J251">
        <f>BoxItem!N251</f>
        <v>0</v>
      </c>
      <c r="K251">
        <f>BoxItem!O251</f>
        <v>0</v>
      </c>
      <c r="L251">
        <f>BoxItem!Q251</f>
        <v>0</v>
      </c>
      <c r="M251">
        <f>BoxItem!P251</f>
        <v>0</v>
      </c>
      <c r="N251">
        <f>BoxItem!R251</f>
        <v>100</v>
      </c>
      <c r="O251">
        <f>BoxItem!T251</f>
        <v>1</v>
      </c>
      <c r="P251">
        <f>BoxItem!S251</f>
        <v>1</v>
      </c>
      <c r="Q251">
        <f>BoxItem!U251</f>
        <v>1</v>
      </c>
      <c r="R251">
        <f>BoxItem!V251</f>
        <v>1</v>
      </c>
      <c r="S251">
        <v>233</v>
      </c>
      <c r="T251">
        <f>BoxItem!B251</f>
        <v>1</v>
      </c>
      <c r="U251">
        <f>BoxItem!Y251</f>
        <v>1</v>
      </c>
      <c r="V251">
        <f>BoxItem!AA251</f>
        <v>0</v>
      </c>
      <c r="W251">
        <f>BoxItem!K251</f>
        <v>-1</v>
      </c>
      <c r="X251">
        <f>BoxItem!I251</f>
        <v>1</v>
      </c>
      <c r="Y251">
        <f>BoxItem!J251</f>
        <v>0</v>
      </c>
      <c r="Z251">
        <v>0</v>
      </c>
      <c r="AA251">
        <v>0</v>
      </c>
    </row>
    <row r="252" spans="1:27" x14ac:dyDescent="0.25">
      <c r="A252" t="str">
        <f>BoxItem!A252</f>
        <v>bxcsa95</v>
      </c>
      <c r="B252" t="str">
        <f>BoxItem!E252</f>
        <v>National Foundation Day</v>
      </c>
      <c r="C252" s="1" t="str">
        <f>BoxItem!C252</f>
        <v>A20801</v>
      </c>
      <c r="D252">
        <f>BoxItem!D252</f>
        <v>362</v>
      </c>
      <c r="E252" s="1" t="str">
        <f>BoxItem!H252</f>
        <v>11000</v>
      </c>
      <c r="F252">
        <v>31</v>
      </c>
      <c r="G252">
        <f>BoxItem!L252</f>
        <v>0</v>
      </c>
      <c r="H252">
        <v>0</v>
      </c>
      <c r="I252">
        <f>BoxItem!M252</f>
        <v>1</v>
      </c>
      <c r="J252">
        <f>BoxItem!N252</f>
        <v>0</v>
      </c>
      <c r="K252">
        <f>BoxItem!O252</f>
        <v>0</v>
      </c>
      <c r="L252">
        <f>BoxItem!Q252</f>
        <v>0</v>
      </c>
      <c r="M252">
        <f>BoxItem!P252</f>
        <v>0</v>
      </c>
      <c r="N252">
        <f>BoxItem!R252</f>
        <v>100</v>
      </c>
      <c r="O252">
        <f>BoxItem!T252</f>
        <v>1</v>
      </c>
      <c r="P252">
        <f>BoxItem!S252</f>
        <v>1</v>
      </c>
      <c r="Q252">
        <f>BoxItem!U252</f>
        <v>1</v>
      </c>
      <c r="R252">
        <f>BoxItem!V252</f>
        <v>1</v>
      </c>
      <c r="S252">
        <v>234</v>
      </c>
      <c r="T252">
        <f>BoxItem!B252</f>
        <v>1</v>
      </c>
      <c r="U252">
        <f>BoxItem!Y252</f>
        <v>1</v>
      </c>
      <c r="V252">
        <f>BoxItem!AA252</f>
        <v>0</v>
      </c>
      <c r="W252">
        <f>BoxItem!K252</f>
        <v>-1</v>
      </c>
      <c r="X252">
        <f>BoxItem!I252</f>
        <v>1</v>
      </c>
      <c r="Y252">
        <f>BoxItem!J252</f>
        <v>0</v>
      </c>
      <c r="Z252">
        <v>0</v>
      </c>
      <c r="AA252">
        <v>0</v>
      </c>
    </row>
    <row r="253" spans="1:27" x14ac:dyDescent="0.25">
      <c r="A253" t="str">
        <f>BoxItem!A253</f>
        <v>bxcsa96</v>
      </c>
      <c r="B253" t="str">
        <f>BoxItem!E253</f>
        <v>National Foundation Day</v>
      </c>
      <c r="C253" s="1" t="str">
        <f>BoxItem!C253</f>
        <v>A20801</v>
      </c>
      <c r="D253">
        <f>BoxItem!D253</f>
        <v>362</v>
      </c>
      <c r="E253" s="1" t="str">
        <f>BoxItem!H253</f>
        <v>00110</v>
      </c>
      <c r="F253">
        <v>31</v>
      </c>
      <c r="G253">
        <f>BoxItem!L253</f>
        <v>0</v>
      </c>
      <c r="H253">
        <v>0</v>
      </c>
      <c r="I253">
        <f>BoxItem!M253</f>
        <v>1</v>
      </c>
      <c r="J253">
        <f>BoxItem!N253</f>
        <v>0</v>
      </c>
      <c r="K253">
        <f>BoxItem!O253</f>
        <v>0</v>
      </c>
      <c r="L253">
        <f>BoxItem!Q253</f>
        <v>0</v>
      </c>
      <c r="M253">
        <f>BoxItem!P253</f>
        <v>0</v>
      </c>
      <c r="N253">
        <f>BoxItem!R253</f>
        <v>100</v>
      </c>
      <c r="O253">
        <f>BoxItem!T253</f>
        <v>1</v>
      </c>
      <c r="P253">
        <f>BoxItem!S253</f>
        <v>1</v>
      </c>
      <c r="Q253">
        <f>BoxItem!U253</f>
        <v>1</v>
      </c>
      <c r="R253">
        <f>BoxItem!V253</f>
        <v>1</v>
      </c>
      <c r="S253">
        <v>235</v>
      </c>
      <c r="T253">
        <f>BoxItem!B253</f>
        <v>1</v>
      </c>
      <c r="U253">
        <f>BoxItem!Y253</f>
        <v>1</v>
      </c>
      <c r="V253">
        <f>BoxItem!AA253</f>
        <v>0</v>
      </c>
      <c r="W253">
        <f>BoxItem!K253</f>
        <v>-1</v>
      </c>
      <c r="X253">
        <f>BoxItem!I253</f>
        <v>1</v>
      </c>
      <c r="Y253">
        <f>BoxItem!J253</f>
        <v>0</v>
      </c>
      <c r="Z253">
        <v>0</v>
      </c>
      <c r="AA253">
        <v>0</v>
      </c>
    </row>
    <row r="254" spans="1:27" x14ac:dyDescent="0.25">
      <c r="A254" t="str">
        <f>BoxItem!A254</f>
        <v>bxcsa97</v>
      </c>
      <c r="B254" t="str">
        <f>BoxItem!E254</f>
        <v>National Foundation Day</v>
      </c>
      <c r="C254" s="1" t="str">
        <f>BoxItem!C254</f>
        <v>A20801</v>
      </c>
      <c r="D254">
        <f>BoxItem!D254</f>
        <v>362</v>
      </c>
      <c r="E254" s="1" t="str">
        <f>BoxItem!H254</f>
        <v>00001</v>
      </c>
      <c r="F254">
        <v>31</v>
      </c>
      <c r="G254">
        <f>BoxItem!L254</f>
        <v>0</v>
      </c>
      <c r="H254">
        <v>0</v>
      </c>
      <c r="I254">
        <f>BoxItem!M254</f>
        <v>1</v>
      </c>
      <c r="J254">
        <f>BoxItem!N254</f>
        <v>0</v>
      </c>
      <c r="K254">
        <f>BoxItem!O254</f>
        <v>0</v>
      </c>
      <c r="L254">
        <f>BoxItem!Q254</f>
        <v>0</v>
      </c>
      <c r="M254">
        <f>BoxItem!P254</f>
        <v>0</v>
      </c>
      <c r="N254">
        <f>BoxItem!R254</f>
        <v>100</v>
      </c>
      <c r="O254">
        <f>BoxItem!T254</f>
        <v>1</v>
      </c>
      <c r="P254">
        <f>BoxItem!S254</f>
        <v>1</v>
      </c>
      <c r="Q254">
        <f>BoxItem!U254</f>
        <v>1</v>
      </c>
      <c r="R254">
        <f>BoxItem!V254</f>
        <v>1</v>
      </c>
      <c r="S254">
        <v>236</v>
      </c>
      <c r="T254">
        <f>BoxItem!B254</f>
        <v>1</v>
      </c>
      <c r="U254">
        <f>BoxItem!Y254</f>
        <v>1</v>
      </c>
      <c r="V254">
        <f>BoxItem!AA254</f>
        <v>0</v>
      </c>
      <c r="W254">
        <f>BoxItem!K254</f>
        <v>-1</v>
      </c>
      <c r="X254">
        <f>BoxItem!I254</f>
        <v>1</v>
      </c>
      <c r="Y254">
        <f>BoxItem!J254</f>
        <v>0</v>
      </c>
      <c r="Z254">
        <v>0</v>
      </c>
      <c r="AA254">
        <v>0</v>
      </c>
    </row>
    <row r="255" spans="1:27" x14ac:dyDescent="0.25">
      <c r="A255" t="str">
        <f>BoxItem!A255</f>
        <v>bxcsa98</v>
      </c>
      <c r="B255" t="str">
        <f>BoxItem!E255</f>
        <v>Christmas Socks</v>
      </c>
      <c r="C255" s="1" t="str">
        <f>BoxItem!C255</f>
        <v>A20801</v>
      </c>
      <c r="D255">
        <f>BoxItem!D255</f>
        <v>363</v>
      </c>
      <c r="E255" s="1" t="str">
        <f>BoxItem!H255</f>
        <v>11000</v>
      </c>
      <c r="F255">
        <v>31</v>
      </c>
      <c r="G255">
        <f>BoxItem!L255</f>
        <v>0</v>
      </c>
      <c r="H255">
        <v>0</v>
      </c>
      <c r="I255">
        <f>BoxItem!M255</f>
        <v>1</v>
      </c>
      <c r="J255">
        <f>BoxItem!N255</f>
        <v>0</v>
      </c>
      <c r="K255">
        <f>BoxItem!O255</f>
        <v>0</v>
      </c>
      <c r="L255">
        <f>BoxItem!Q255</f>
        <v>0</v>
      </c>
      <c r="M255">
        <f>BoxItem!P255</f>
        <v>0</v>
      </c>
      <c r="N255">
        <f>BoxItem!R255</f>
        <v>100</v>
      </c>
      <c r="O255">
        <f>BoxItem!T255</f>
        <v>1</v>
      </c>
      <c r="P255">
        <f>BoxItem!S255</f>
        <v>1</v>
      </c>
      <c r="Q255">
        <f>BoxItem!U255</f>
        <v>1</v>
      </c>
      <c r="R255">
        <f>BoxItem!V255</f>
        <v>1</v>
      </c>
      <c r="S255">
        <v>237</v>
      </c>
      <c r="T255">
        <f>BoxItem!B255</f>
        <v>1</v>
      </c>
      <c r="U255">
        <f>BoxItem!Y255</f>
        <v>1</v>
      </c>
      <c r="V255">
        <f>BoxItem!AA255</f>
        <v>0</v>
      </c>
      <c r="W255">
        <f>BoxItem!K255</f>
        <v>-1</v>
      </c>
      <c r="X255">
        <f>BoxItem!I255</f>
        <v>1</v>
      </c>
      <c r="Y255">
        <f>BoxItem!J255</f>
        <v>0</v>
      </c>
      <c r="Z255">
        <v>0</v>
      </c>
      <c r="AA255">
        <v>0</v>
      </c>
    </row>
    <row r="256" spans="1:27" x14ac:dyDescent="0.25">
      <c r="A256" t="str">
        <f>BoxItem!A256</f>
        <v>bxcsa99</v>
      </c>
      <c r="B256" t="str">
        <f>BoxItem!E256</f>
        <v>Christmas Socks</v>
      </c>
      <c r="C256" s="1" t="str">
        <f>BoxItem!C256</f>
        <v>A20801</v>
      </c>
      <c r="D256">
        <f>BoxItem!D256</f>
        <v>363</v>
      </c>
      <c r="E256" s="1" t="str">
        <f>BoxItem!H256</f>
        <v>00110</v>
      </c>
      <c r="F256">
        <v>31</v>
      </c>
      <c r="G256">
        <f>BoxItem!L256</f>
        <v>0</v>
      </c>
      <c r="H256">
        <v>0</v>
      </c>
      <c r="I256">
        <f>BoxItem!M256</f>
        <v>1</v>
      </c>
      <c r="J256">
        <f>BoxItem!N256</f>
        <v>0</v>
      </c>
      <c r="K256">
        <f>BoxItem!O256</f>
        <v>0</v>
      </c>
      <c r="L256">
        <f>BoxItem!Q256</f>
        <v>0</v>
      </c>
      <c r="M256">
        <f>BoxItem!P256</f>
        <v>0</v>
      </c>
      <c r="N256">
        <f>BoxItem!R256</f>
        <v>100</v>
      </c>
      <c r="O256">
        <f>BoxItem!T256</f>
        <v>1</v>
      </c>
      <c r="P256">
        <f>BoxItem!S256</f>
        <v>1</v>
      </c>
      <c r="Q256">
        <f>BoxItem!U256</f>
        <v>1</v>
      </c>
      <c r="R256">
        <f>BoxItem!V256</f>
        <v>1</v>
      </c>
      <c r="S256">
        <v>238</v>
      </c>
      <c r="T256">
        <f>BoxItem!B256</f>
        <v>1</v>
      </c>
      <c r="U256">
        <f>BoxItem!Y256</f>
        <v>1</v>
      </c>
      <c r="V256">
        <f>BoxItem!AA256</f>
        <v>0</v>
      </c>
      <c r="W256">
        <f>BoxItem!K256</f>
        <v>-1</v>
      </c>
      <c r="X256">
        <f>BoxItem!I256</f>
        <v>1</v>
      </c>
      <c r="Y256">
        <f>BoxItem!J256</f>
        <v>0</v>
      </c>
      <c r="Z256">
        <v>0</v>
      </c>
      <c r="AA256">
        <v>0</v>
      </c>
    </row>
    <row r="257" spans="1:27" x14ac:dyDescent="0.25">
      <c r="A257" t="str">
        <f>BoxItem!A257</f>
        <v>bxcsb00</v>
      </c>
      <c r="B257" t="str">
        <f>BoxItem!E257</f>
        <v>Christmas Socks</v>
      </c>
      <c r="C257" s="1" t="str">
        <f>BoxItem!C257</f>
        <v>A20801</v>
      </c>
      <c r="D257">
        <f>BoxItem!D257</f>
        <v>363</v>
      </c>
      <c r="E257" s="1" t="str">
        <f>BoxItem!H257</f>
        <v>00001</v>
      </c>
      <c r="F257">
        <v>31</v>
      </c>
      <c r="G257">
        <f>BoxItem!L257</f>
        <v>0</v>
      </c>
      <c r="H257">
        <v>0</v>
      </c>
      <c r="I257">
        <f>BoxItem!M257</f>
        <v>1</v>
      </c>
      <c r="J257">
        <f>BoxItem!N257</f>
        <v>0</v>
      </c>
      <c r="K257">
        <f>BoxItem!O257</f>
        <v>0</v>
      </c>
      <c r="L257">
        <f>BoxItem!Q257</f>
        <v>0</v>
      </c>
      <c r="M257">
        <f>BoxItem!P257</f>
        <v>0</v>
      </c>
      <c r="N257">
        <f>BoxItem!R257</f>
        <v>100</v>
      </c>
      <c r="O257">
        <f>BoxItem!T257</f>
        <v>1</v>
      </c>
      <c r="P257">
        <f>BoxItem!S257</f>
        <v>1</v>
      </c>
      <c r="Q257">
        <f>BoxItem!U257</f>
        <v>1</v>
      </c>
      <c r="R257">
        <f>BoxItem!V257</f>
        <v>1</v>
      </c>
      <c r="S257">
        <v>239</v>
      </c>
      <c r="T257">
        <f>BoxItem!B257</f>
        <v>1</v>
      </c>
      <c r="U257">
        <f>BoxItem!Y257</f>
        <v>1</v>
      </c>
      <c r="V257">
        <f>BoxItem!AA257</f>
        <v>0</v>
      </c>
      <c r="W257">
        <f>BoxItem!K257</f>
        <v>-1</v>
      </c>
      <c r="X257">
        <f>BoxItem!I257</f>
        <v>1</v>
      </c>
      <c r="Y257">
        <f>BoxItem!J257</f>
        <v>0</v>
      </c>
      <c r="Z257">
        <v>0</v>
      </c>
      <c r="AA257">
        <v>0</v>
      </c>
    </row>
    <row r="258" spans="1:27" x14ac:dyDescent="0.25">
      <c r="A258" t="str">
        <f>BoxItem!A258</f>
        <v>bxcsb01</v>
      </c>
      <c r="B258" t="str">
        <f>BoxItem!E258</f>
        <v>Elimental Amulet Gamble Box</v>
      </c>
      <c r="C258" s="1" t="str">
        <f>BoxItem!C258</f>
        <v>A20812</v>
      </c>
      <c r="D258">
        <f>BoxItem!D258</f>
        <v>367</v>
      </c>
      <c r="E258" s="1" t="str">
        <f>BoxItem!H258</f>
        <v>11111</v>
      </c>
      <c r="F258">
        <v>31</v>
      </c>
      <c r="G258">
        <f>BoxItem!L258</f>
        <v>0</v>
      </c>
      <c r="H258">
        <v>0</v>
      </c>
      <c r="I258">
        <f>BoxItem!M258</f>
        <v>1</v>
      </c>
      <c r="J258">
        <f>BoxItem!N258</f>
        <v>0</v>
      </c>
      <c r="K258">
        <f>BoxItem!O258</f>
        <v>0</v>
      </c>
      <c r="L258">
        <f>BoxItem!Q258</f>
        <v>0</v>
      </c>
      <c r="M258">
        <f>BoxItem!P258</f>
        <v>0</v>
      </c>
      <c r="N258">
        <f>BoxItem!R258</f>
        <v>100</v>
      </c>
      <c r="O258">
        <f>BoxItem!T258</f>
        <v>1</v>
      </c>
      <c r="P258">
        <f>BoxItem!S258</f>
        <v>1</v>
      </c>
      <c r="Q258">
        <f>BoxItem!U258</f>
        <v>1</v>
      </c>
      <c r="R258">
        <f>BoxItem!V258</f>
        <v>1</v>
      </c>
      <c r="S258">
        <v>240</v>
      </c>
      <c r="T258">
        <f>BoxItem!B258</f>
        <v>1</v>
      </c>
      <c r="U258">
        <f>BoxItem!Y258</f>
        <v>0</v>
      </c>
      <c r="V258">
        <f>BoxItem!AA258</f>
        <v>0</v>
      </c>
      <c r="W258">
        <f>BoxItem!K258</f>
        <v>-1</v>
      </c>
      <c r="X258">
        <f>BoxItem!I258</f>
        <v>1</v>
      </c>
      <c r="Y258">
        <f>BoxItem!J258</f>
        <v>0</v>
      </c>
      <c r="Z258">
        <v>0</v>
      </c>
      <c r="AA258">
        <v>0</v>
      </c>
    </row>
    <row r="259" spans="1:27" x14ac:dyDescent="0.25">
      <c r="A259" t="str">
        <f>BoxItem!A259</f>
        <v>bxcsb02</v>
      </c>
      <c r="B259" t="str">
        <f>BoxItem!E259</f>
        <v>Elimental Amulet Gamble Box</v>
      </c>
      <c r="C259" s="1" t="str">
        <f>BoxItem!C259</f>
        <v>A20812</v>
      </c>
      <c r="D259">
        <f>BoxItem!D259</f>
        <v>367</v>
      </c>
      <c r="E259" s="1" t="str">
        <f>BoxItem!H259</f>
        <v>11111</v>
      </c>
      <c r="F259">
        <v>31</v>
      </c>
      <c r="G259">
        <f>BoxItem!L259</f>
        <v>0</v>
      </c>
      <c r="H259">
        <v>0</v>
      </c>
      <c r="I259">
        <f>BoxItem!M259</f>
        <v>1</v>
      </c>
      <c r="J259">
        <f>BoxItem!N259</f>
        <v>0</v>
      </c>
      <c r="K259">
        <f>BoxItem!O259</f>
        <v>0</v>
      </c>
      <c r="L259">
        <f>BoxItem!Q259</f>
        <v>0</v>
      </c>
      <c r="M259">
        <f>BoxItem!P259</f>
        <v>0</v>
      </c>
      <c r="N259">
        <f>BoxItem!R259</f>
        <v>100</v>
      </c>
      <c r="O259">
        <f>BoxItem!T259</f>
        <v>1</v>
      </c>
      <c r="P259">
        <f>BoxItem!S259</f>
        <v>1</v>
      </c>
      <c r="Q259">
        <f>BoxItem!U259</f>
        <v>1</v>
      </c>
      <c r="R259">
        <f>BoxItem!V259</f>
        <v>1</v>
      </c>
      <c r="S259">
        <v>241</v>
      </c>
      <c r="T259">
        <f>BoxItem!B259</f>
        <v>1</v>
      </c>
      <c r="U259">
        <f>BoxItem!Y259</f>
        <v>0</v>
      </c>
      <c r="V259">
        <f>BoxItem!AA259</f>
        <v>0</v>
      </c>
      <c r="W259">
        <f>BoxItem!K259</f>
        <v>-1</v>
      </c>
      <c r="X259">
        <f>BoxItem!I259</f>
        <v>1</v>
      </c>
      <c r="Y259">
        <f>BoxItem!J259</f>
        <v>0</v>
      </c>
      <c r="Z259">
        <v>0</v>
      </c>
      <c r="AA259">
        <v>0</v>
      </c>
    </row>
    <row r="260" spans="1:27" x14ac:dyDescent="0.25">
      <c r="A260" t="str">
        <f>BoxItem!A260</f>
        <v>bxcsb03</v>
      </c>
      <c r="B260" t="str">
        <f>BoxItem!E260</f>
        <v>Elimental Amulet Gamble Box</v>
      </c>
      <c r="C260" s="1" t="str">
        <f>BoxItem!C260</f>
        <v>A20812</v>
      </c>
      <c r="D260">
        <f>BoxItem!D260</f>
        <v>367</v>
      </c>
      <c r="E260" s="1" t="str">
        <f>BoxItem!H260</f>
        <v>11111</v>
      </c>
      <c r="F260">
        <v>31</v>
      </c>
      <c r="G260">
        <f>BoxItem!L260</f>
        <v>0</v>
      </c>
      <c r="H260">
        <v>0</v>
      </c>
      <c r="I260">
        <f>BoxItem!M260</f>
        <v>1</v>
      </c>
      <c r="J260">
        <f>BoxItem!N260</f>
        <v>0</v>
      </c>
      <c r="K260">
        <f>BoxItem!O260</f>
        <v>0</v>
      </c>
      <c r="L260">
        <f>BoxItem!Q260</f>
        <v>0</v>
      </c>
      <c r="M260">
        <f>BoxItem!P260</f>
        <v>0</v>
      </c>
      <c r="N260">
        <f>BoxItem!R260</f>
        <v>100</v>
      </c>
      <c r="O260">
        <f>BoxItem!T260</f>
        <v>1</v>
      </c>
      <c r="P260">
        <f>BoxItem!S260</f>
        <v>1</v>
      </c>
      <c r="Q260">
        <f>BoxItem!U260</f>
        <v>1</v>
      </c>
      <c r="R260">
        <f>BoxItem!V260</f>
        <v>1</v>
      </c>
      <c r="S260">
        <v>242</v>
      </c>
      <c r="T260">
        <f>BoxItem!B260</f>
        <v>1</v>
      </c>
      <c r="U260">
        <f>BoxItem!Y260</f>
        <v>0</v>
      </c>
      <c r="V260">
        <f>BoxItem!AA260</f>
        <v>0</v>
      </c>
      <c r="W260">
        <f>BoxItem!K260</f>
        <v>-1</v>
      </c>
      <c r="X260">
        <f>BoxItem!I260</f>
        <v>1</v>
      </c>
      <c r="Y260">
        <f>BoxItem!J260</f>
        <v>0</v>
      </c>
      <c r="Z260">
        <v>0</v>
      </c>
      <c r="AA260">
        <v>0</v>
      </c>
    </row>
    <row r="261" spans="1:27" x14ac:dyDescent="0.25">
      <c r="A261" t="str">
        <f>BoxItem!A261</f>
        <v>bxcsb04</v>
      </c>
      <c r="B261" t="str">
        <f>BoxItem!E261</f>
        <v>Elimental Amulet Gamble Box</v>
      </c>
      <c r="C261" s="1" t="str">
        <f>BoxItem!C261</f>
        <v>A20812</v>
      </c>
      <c r="D261">
        <f>BoxItem!D261</f>
        <v>368</v>
      </c>
      <c r="E261" s="1" t="str">
        <f>BoxItem!H261</f>
        <v>11111</v>
      </c>
      <c r="F261">
        <v>31</v>
      </c>
      <c r="G261">
        <f>BoxItem!L261</f>
        <v>0</v>
      </c>
      <c r="H261">
        <v>0</v>
      </c>
      <c r="I261">
        <f>BoxItem!M261</f>
        <v>1</v>
      </c>
      <c r="J261">
        <f>BoxItem!N261</f>
        <v>0</v>
      </c>
      <c r="K261">
        <f>BoxItem!O261</f>
        <v>0</v>
      </c>
      <c r="L261">
        <f>BoxItem!Q261</f>
        <v>0</v>
      </c>
      <c r="M261">
        <f>BoxItem!P261</f>
        <v>0</v>
      </c>
      <c r="N261">
        <f>BoxItem!R261</f>
        <v>100</v>
      </c>
      <c r="O261">
        <f>BoxItem!T261</f>
        <v>1</v>
      </c>
      <c r="P261">
        <f>BoxItem!S261</f>
        <v>1</v>
      </c>
      <c r="Q261">
        <f>BoxItem!U261</f>
        <v>1</v>
      </c>
      <c r="R261">
        <f>BoxItem!V261</f>
        <v>1</v>
      </c>
      <c r="S261">
        <v>243</v>
      </c>
      <c r="T261">
        <f>BoxItem!B261</f>
        <v>1</v>
      </c>
      <c r="U261">
        <f>BoxItem!Y261</f>
        <v>0</v>
      </c>
      <c r="V261">
        <f>BoxItem!AA261</f>
        <v>0</v>
      </c>
      <c r="W261">
        <f>BoxItem!K261</f>
        <v>-1</v>
      </c>
      <c r="X261">
        <f>BoxItem!I261</f>
        <v>1</v>
      </c>
      <c r="Y261">
        <f>BoxItem!J261</f>
        <v>0</v>
      </c>
      <c r="Z261">
        <v>0</v>
      </c>
      <c r="AA261">
        <v>0</v>
      </c>
    </row>
    <row r="262" spans="1:27" x14ac:dyDescent="0.25">
      <c r="A262" t="str">
        <f>BoxItem!A262</f>
        <v>bxcsb05</v>
      </c>
      <c r="B262" t="str">
        <f>BoxItem!E262</f>
        <v>Elimental Amulet Gamble Box</v>
      </c>
      <c r="C262" s="1" t="str">
        <f>BoxItem!C262</f>
        <v>A20812</v>
      </c>
      <c r="D262">
        <f>BoxItem!D262</f>
        <v>368</v>
      </c>
      <c r="E262" s="1" t="str">
        <f>BoxItem!H262</f>
        <v>11111</v>
      </c>
      <c r="F262">
        <v>31</v>
      </c>
      <c r="G262">
        <f>BoxItem!L262</f>
        <v>0</v>
      </c>
      <c r="H262">
        <v>0</v>
      </c>
      <c r="I262">
        <f>BoxItem!M262</f>
        <v>1</v>
      </c>
      <c r="J262">
        <f>BoxItem!N262</f>
        <v>0</v>
      </c>
      <c r="K262">
        <f>BoxItem!O262</f>
        <v>0</v>
      </c>
      <c r="L262">
        <f>BoxItem!Q262</f>
        <v>0</v>
      </c>
      <c r="M262">
        <f>BoxItem!P262</f>
        <v>0</v>
      </c>
      <c r="N262">
        <f>BoxItem!R262</f>
        <v>100</v>
      </c>
      <c r="O262">
        <f>BoxItem!T262</f>
        <v>1</v>
      </c>
      <c r="P262">
        <f>BoxItem!S262</f>
        <v>1</v>
      </c>
      <c r="Q262">
        <f>BoxItem!U262</f>
        <v>1</v>
      </c>
      <c r="R262">
        <f>BoxItem!V262</f>
        <v>1</v>
      </c>
      <c r="S262">
        <v>244</v>
      </c>
      <c r="T262">
        <f>BoxItem!B262</f>
        <v>1</v>
      </c>
      <c r="U262">
        <f>BoxItem!Y262</f>
        <v>0</v>
      </c>
      <c r="V262">
        <f>BoxItem!AA262</f>
        <v>0</v>
      </c>
      <c r="W262">
        <f>BoxItem!K262</f>
        <v>-1</v>
      </c>
      <c r="X262">
        <f>BoxItem!I262</f>
        <v>1</v>
      </c>
      <c r="Y262">
        <f>BoxItem!J262</f>
        <v>0</v>
      </c>
      <c r="Z262">
        <v>0</v>
      </c>
      <c r="AA262">
        <v>0</v>
      </c>
    </row>
    <row r="263" spans="1:27" x14ac:dyDescent="0.25">
      <c r="A263" t="str">
        <f>BoxItem!A263</f>
        <v>bxcsb06</v>
      </c>
      <c r="B263" t="str">
        <f>BoxItem!E263</f>
        <v>Elimental Amulet Gamble Box</v>
      </c>
      <c r="C263" s="1" t="str">
        <f>BoxItem!C263</f>
        <v>A20812</v>
      </c>
      <c r="D263">
        <f>BoxItem!D263</f>
        <v>368</v>
      </c>
      <c r="E263" s="1" t="str">
        <f>BoxItem!H263</f>
        <v>11111</v>
      </c>
      <c r="F263">
        <v>31</v>
      </c>
      <c r="G263">
        <f>BoxItem!L263</f>
        <v>0</v>
      </c>
      <c r="H263">
        <v>0</v>
      </c>
      <c r="I263">
        <f>BoxItem!M263</f>
        <v>1</v>
      </c>
      <c r="J263">
        <f>BoxItem!N263</f>
        <v>0</v>
      </c>
      <c r="K263">
        <f>BoxItem!O263</f>
        <v>0</v>
      </c>
      <c r="L263">
        <f>BoxItem!Q263</f>
        <v>0</v>
      </c>
      <c r="M263">
        <f>BoxItem!P263</f>
        <v>0</v>
      </c>
      <c r="N263">
        <f>BoxItem!R263</f>
        <v>100</v>
      </c>
      <c r="O263">
        <f>BoxItem!T263</f>
        <v>1</v>
      </c>
      <c r="P263">
        <f>BoxItem!S263</f>
        <v>1</v>
      </c>
      <c r="Q263">
        <f>BoxItem!U263</f>
        <v>1</v>
      </c>
      <c r="R263">
        <f>BoxItem!V263</f>
        <v>1</v>
      </c>
      <c r="S263">
        <v>245</v>
      </c>
      <c r="T263">
        <f>BoxItem!B263</f>
        <v>1</v>
      </c>
      <c r="U263">
        <f>BoxItem!Y263</f>
        <v>0</v>
      </c>
      <c r="V263">
        <f>BoxItem!AA263</f>
        <v>0</v>
      </c>
      <c r="W263">
        <f>BoxItem!K263</f>
        <v>-1</v>
      </c>
      <c r="X263">
        <f>BoxItem!I263</f>
        <v>1</v>
      </c>
      <c r="Y263">
        <f>BoxItem!J263</f>
        <v>0</v>
      </c>
      <c r="Z263">
        <v>0</v>
      </c>
      <c r="AA263">
        <v>0</v>
      </c>
    </row>
    <row r="264" spans="1:27" x14ac:dyDescent="0.25">
      <c r="A264" t="str">
        <f>BoxItem!A264</f>
        <v>bxcsb07</v>
      </c>
      <c r="B264" t="str">
        <f>BoxItem!E264</f>
        <v>Elimental Amulet Gamble Box</v>
      </c>
      <c r="C264" s="1" t="str">
        <f>BoxItem!C264</f>
        <v>A20812</v>
      </c>
      <c r="D264">
        <f>BoxItem!D264</f>
        <v>366</v>
      </c>
      <c r="E264" s="1" t="str">
        <f>BoxItem!H264</f>
        <v>11111</v>
      </c>
      <c r="F264">
        <v>31</v>
      </c>
      <c r="G264">
        <f>BoxItem!L264</f>
        <v>0</v>
      </c>
      <c r="H264">
        <v>0</v>
      </c>
      <c r="I264">
        <f>BoxItem!M264</f>
        <v>1</v>
      </c>
      <c r="J264">
        <f>BoxItem!N264</f>
        <v>0</v>
      </c>
      <c r="K264">
        <f>BoxItem!O264</f>
        <v>0</v>
      </c>
      <c r="L264">
        <f>BoxItem!Q264</f>
        <v>0</v>
      </c>
      <c r="M264">
        <f>BoxItem!P264</f>
        <v>0</v>
      </c>
      <c r="N264">
        <f>BoxItem!R264</f>
        <v>100</v>
      </c>
      <c r="O264">
        <f>BoxItem!T264</f>
        <v>1</v>
      </c>
      <c r="P264">
        <f>BoxItem!S264</f>
        <v>1</v>
      </c>
      <c r="Q264">
        <f>BoxItem!U264</f>
        <v>1</v>
      </c>
      <c r="R264">
        <f>BoxItem!V264</f>
        <v>1</v>
      </c>
      <c r="S264">
        <v>246</v>
      </c>
      <c r="T264">
        <f>BoxItem!B264</f>
        <v>1</v>
      </c>
      <c r="U264">
        <f>BoxItem!Y264</f>
        <v>0</v>
      </c>
      <c r="V264">
        <f>BoxItem!AA264</f>
        <v>0</v>
      </c>
      <c r="W264">
        <f>BoxItem!K264</f>
        <v>-1</v>
      </c>
      <c r="X264">
        <f>BoxItem!I264</f>
        <v>1</v>
      </c>
      <c r="Y264">
        <f>BoxItem!J264</f>
        <v>0</v>
      </c>
      <c r="Z264">
        <v>0</v>
      </c>
      <c r="AA264">
        <v>0</v>
      </c>
    </row>
    <row r="265" spans="1:27" x14ac:dyDescent="0.25">
      <c r="A265" t="str">
        <f>BoxItem!A265</f>
        <v>bxcsb08</v>
      </c>
      <c r="B265" t="str">
        <f>BoxItem!E265</f>
        <v>Elimental Amulet Gamble Box</v>
      </c>
      <c r="C265" s="1" t="str">
        <f>BoxItem!C265</f>
        <v>A20812</v>
      </c>
      <c r="D265">
        <f>BoxItem!D265</f>
        <v>366</v>
      </c>
      <c r="E265" s="1" t="str">
        <f>BoxItem!H265</f>
        <v>11111</v>
      </c>
      <c r="F265">
        <v>31</v>
      </c>
      <c r="G265">
        <f>BoxItem!L265</f>
        <v>0</v>
      </c>
      <c r="H265">
        <v>0</v>
      </c>
      <c r="I265">
        <f>BoxItem!M265</f>
        <v>1</v>
      </c>
      <c r="J265">
        <f>BoxItem!N265</f>
        <v>0</v>
      </c>
      <c r="K265">
        <f>BoxItem!O265</f>
        <v>0</v>
      </c>
      <c r="L265">
        <f>BoxItem!Q265</f>
        <v>0</v>
      </c>
      <c r="M265">
        <f>BoxItem!P265</f>
        <v>0</v>
      </c>
      <c r="N265">
        <f>BoxItem!R265</f>
        <v>100</v>
      </c>
      <c r="O265">
        <f>BoxItem!T265</f>
        <v>1</v>
      </c>
      <c r="P265">
        <f>BoxItem!S265</f>
        <v>1</v>
      </c>
      <c r="Q265">
        <f>BoxItem!U265</f>
        <v>1</v>
      </c>
      <c r="R265">
        <f>BoxItem!V265</f>
        <v>1</v>
      </c>
      <c r="S265">
        <v>247</v>
      </c>
      <c r="T265">
        <f>BoxItem!B265</f>
        <v>1</v>
      </c>
      <c r="U265">
        <f>BoxItem!Y265</f>
        <v>0</v>
      </c>
      <c r="V265">
        <f>BoxItem!AA265</f>
        <v>0</v>
      </c>
      <c r="W265">
        <f>BoxItem!K265</f>
        <v>-1</v>
      </c>
      <c r="X265">
        <f>BoxItem!I265</f>
        <v>1</v>
      </c>
      <c r="Y265">
        <f>BoxItem!J265</f>
        <v>0</v>
      </c>
      <c r="Z265">
        <v>0</v>
      </c>
      <c r="AA265">
        <v>0</v>
      </c>
    </row>
    <row r="266" spans="1:27" x14ac:dyDescent="0.25">
      <c r="A266" t="str">
        <f>BoxItem!A266</f>
        <v>bxcsb09</v>
      </c>
      <c r="B266" t="str">
        <f>BoxItem!E266</f>
        <v>Elimental Amulet Gamble Box</v>
      </c>
      <c r="C266" s="1" t="str">
        <f>BoxItem!C266</f>
        <v>A20812</v>
      </c>
      <c r="D266">
        <f>BoxItem!D266</f>
        <v>366</v>
      </c>
      <c r="E266" s="1" t="str">
        <f>BoxItem!H266</f>
        <v>11111</v>
      </c>
      <c r="F266">
        <v>31</v>
      </c>
      <c r="G266">
        <f>BoxItem!L266</f>
        <v>0</v>
      </c>
      <c r="H266">
        <v>0</v>
      </c>
      <c r="I266">
        <f>BoxItem!M266</f>
        <v>1</v>
      </c>
      <c r="J266">
        <f>BoxItem!N266</f>
        <v>0</v>
      </c>
      <c r="K266">
        <f>BoxItem!O266</f>
        <v>0</v>
      </c>
      <c r="L266">
        <f>BoxItem!Q266</f>
        <v>0</v>
      </c>
      <c r="M266">
        <f>BoxItem!P266</f>
        <v>0</v>
      </c>
      <c r="N266">
        <f>BoxItem!R266</f>
        <v>100</v>
      </c>
      <c r="O266">
        <f>BoxItem!T266</f>
        <v>1</v>
      </c>
      <c r="P266">
        <f>BoxItem!S266</f>
        <v>1</v>
      </c>
      <c r="Q266">
        <f>BoxItem!U266</f>
        <v>1</v>
      </c>
      <c r="R266">
        <f>BoxItem!V266</f>
        <v>1</v>
      </c>
      <c r="S266">
        <v>248</v>
      </c>
      <c r="T266">
        <f>BoxItem!B266</f>
        <v>1</v>
      </c>
      <c r="U266">
        <f>BoxItem!Y266</f>
        <v>0</v>
      </c>
      <c r="V266">
        <f>BoxItem!AA266</f>
        <v>0</v>
      </c>
      <c r="W266">
        <f>BoxItem!K266</f>
        <v>-1</v>
      </c>
      <c r="X266">
        <f>BoxItem!I266</f>
        <v>1</v>
      </c>
      <c r="Y266">
        <f>BoxItem!J266</f>
        <v>0</v>
      </c>
      <c r="Z266">
        <v>0</v>
      </c>
      <c r="AA266">
        <v>0</v>
      </c>
    </row>
    <row r="267" spans="1:27" x14ac:dyDescent="0.25">
      <c r="A267" t="str">
        <f>BoxItem!A267</f>
        <v>bxcsb10</v>
      </c>
      <c r="B267" t="str">
        <f>BoxItem!E267</f>
        <v>Elimental Ring Gamble Box</v>
      </c>
      <c r="C267" s="1" t="str">
        <f>BoxItem!C267</f>
        <v>A20812</v>
      </c>
      <c r="D267">
        <f>BoxItem!D267</f>
        <v>370</v>
      </c>
      <c r="E267" s="1" t="str">
        <f>BoxItem!H267</f>
        <v>11111</v>
      </c>
      <c r="F267">
        <v>31</v>
      </c>
      <c r="G267">
        <f>BoxItem!L267</f>
        <v>0</v>
      </c>
      <c r="H267">
        <v>0</v>
      </c>
      <c r="I267">
        <f>BoxItem!M267</f>
        <v>1</v>
      </c>
      <c r="J267">
        <f>BoxItem!N267</f>
        <v>0</v>
      </c>
      <c r="K267">
        <f>BoxItem!O267</f>
        <v>0</v>
      </c>
      <c r="L267">
        <f>BoxItem!Q267</f>
        <v>0</v>
      </c>
      <c r="M267">
        <f>BoxItem!P267</f>
        <v>0</v>
      </c>
      <c r="N267">
        <f>BoxItem!R267</f>
        <v>100</v>
      </c>
      <c r="O267">
        <f>BoxItem!T267</f>
        <v>1</v>
      </c>
      <c r="P267">
        <f>BoxItem!S267</f>
        <v>1</v>
      </c>
      <c r="Q267">
        <f>BoxItem!U267</f>
        <v>1</v>
      </c>
      <c r="R267">
        <f>BoxItem!V267</f>
        <v>1</v>
      </c>
      <c r="S267">
        <v>249</v>
      </c>
      <c r="T267">
        <f>BoxItem!B267</f>
        <v>1</v>
      </c>
      <c r="U267">
        <f>BoxItem!Y267</f>
        <v>0</v>
      </c>
      <c r="V267">
        <f>BoxItem!AA267</f>
        <v>0</v>
      </c>
      <c r="W267">
        <f>BoxItem!K267</f>
        <v>-1</v>
      </c>
      <c r="X267">
        <f>BoxItem!I267</f>
        <v>1</v>
      </c>
      <c r="Y267">
        <f>BoxItem!J267</f>
        <v>0</v>
      </c>
      <c r="Z267">
        <v>0</v>
      </c>
      <c r="AA267">
        <v>0</v>
      </c>
    </row>
    <row r="268" spans="1:27" x14ac:dyDescent="0.25">
      <c r="A268" t="str">
        <f>BoxItem!A268</f>
        <v>bxcsb11</v>
      </c>
      <c r="B268" t="str">
        <f>BoxItem!E268</f>
        <v>Elimental Ring Gamble Box</v>
      </c>
      <c r="C268" s="1" t="str">
        <f>BoxItem!C268</f>
        <v>A20812</v>
      </c>
      <c r="D268">
        <f>BoxItem!D268</f>
        <v>370</v>
      </c>
      <c r="E268" s="1" t="str">
        <f>BoxItem!H268</f>
        <v>11111</v>
      </c>
      <c r="F268">
        <v>31</v>
      </c>
      <c r="G268">
        <f>BoxItem!L268</f>
        <v>0</v>
      </c>
      <c r="H268">
        <v>0</v>
      </c>
      <c r="I268">
        <f>BoxItem!M268</f>
        <v>1</v>
      </c>
      <c r="J268">
        <f>BoxItem!N268</f>
        <v>0</v>
      </c>
      <c r="K268">
        <f>BoxItem!O268</f>
        <v>0</v>
      </c>
      <c r="L268">
        <f>BoxItem!Q268</f>
        <v>0</v>
      </c>
      <c r="M268">
        <f>BoxItem!P268</f>
        <v>0</v>
      </c>
      <c r="N268">
        <f>BoxItem!R268</f>
        <v>100</v>
      </c>
      <c r="O268">
        <f>BoxItem!T268</f>
        <v>1</v>
      </c>
      <c r="P268">
        <f>BoxItem!S268</f>
        <v>1</v>
      </c>
      <c r="Q268">
        <f>BoxItem!U268</f>
        <v>1</v>
      </c>
      <c r="R268">
        <f>BoxItem!V268</f>
        <v>1</v>
      </c>
      <c r="S268">
        <v>250</v>
      </c>
      <c r="T268">
        <f>BoxItem!B268</f>
        <v>1</v>
      </c>
      <c r="U268">
        <f>BoxItem!Y268</f>
        <v>0</v>
      </c>
      <c r="V268">
        <f>BoxItem!AA268</f>
        <v>0</v>
      </c>
      <c r="W268">
        <f>BoxItem!K268</f>
        <v>-1</v>
      </c>
      <c r="X268">
        <f>BoxItem!I268</f>
        <v>1</v>
      </c>
      <c r="Y268">
        <f>BoxItem!J268</f>
        <v>0</v>
      </c>
      <c r="Z268">
        <v>0</v>
      </c>
      <c r="AA268">
        <v>0</v>
      </c>
    </row>
    <row r="269" spans="1:27" x14ac:dyDescent="0.25">
      <c r="A269" t="str">
        <f>BoxItem!A269</f>
        <v>bxcsb12</v>
      </c>
      <c r="B269" t="str">
        <f>BoxItem!E269</f>
        <v>Elimental Ring Gamble Box</v>
      </c>
      <c r="C269" s="1" t="str">
        <f>BoxItem!C269</f>
        <v>A20812</v>
      </c>
      <c r="D269">
        <f>BoxItem!D269</f>
        <v>370</v>
      </c>
      <c r="E269" s="1" t="str">
        <f>BoxItem!H269</f>
        <v>11111</v>
      </c>
      <c r="F269">
        <v>31</v>
      </c>
      <c r="G269">
        <f>BoxItem!L269</f>
        <v>0</v>
      </c>
      <c r="H269">
        <v>0</v>
      </c>
      <c r="I269">
        <f>BoxItem!M269</f>
        <v>1</v>
      </c>
      <c r="J269">
        <f>BoxItem!N269</f>
        <v>0</v>
      </c>
      <c r="K269">
        <f>BoxItem!O269</f>
        <v>0</v>
      </c>
      <c r="L269">
        <f>BoxItem!Q269</f>
        <v>0</v>
      </c>
      <c r="M269">
        <f>BoxItem!P269</f>
        <v>0</v>
      </c>
      <c r="N269">
        <f>BoxItem!R269</f>
        <v>100</v>
      </c>
      <c r="O269">
        <f>BoxItem!T269</f>
        <v>1</v>
      </c>
      <c r="P269">
        <f>BoxItem!S269</f>
        <v>1</v>
      </c>
      <c r="Q269">
        <f>BoxItem!U269</f>
        <v>1</v>
      </c>
      <c r="R269">
        <f>BoxItem!V269</f>
        <v>1</v>
      </c>
      <c r="S269">
        <v>251</v>
      </c>
      <c r="T269">
        <f>BoxItem!B269</f>
        <v>1</v>
      </c>
      <c r="U269">
        <f>BoxItem!Y269</f>
        <v>0</v>
      </c>
      <c r="V269">
        <f>BoxItem!AA269</f>
        <v>0</v>
      </c>
      <c r="W269">
        <f>BoxItem!K269</f>
        <v>-1</v>
      </c>
      <c r="X269">
        <f>BoxItem!I269</f>
        <v>1</v>
      </c>
      <c r="Y269">
        <f>BoxItem!J269</f>
        <v>0</v>
      </c>
      <c r="Z269">
        <v>0</v>
      </c>
      <c r="AA269">
        <v>0</v>
      </c>
    </row>
    <row r="270" spans="1:27" x14ac:dyDescent="0.25">
      <c r="A270" t="str">
        <f>BoxItem!A270</f>
        <v>bxcsb13</v>
      </c>
      <c r="B270" t="str">
        <f>BoxItem!E270</f>
        <v>Elimental Ring Gamble Box</v>
      </c>
      <c r="C270" s="1" t="str">
        <f>BoxItem!C270</f>
        <v>A20812</v>
      </c>
      <c r="D270">
        <f>BoxItem!D270</f>
        <v>369</v>
      </c>
      <c r="E270" s="1" t="str">
        <f>BoxItem!H270</f>
        <v>11111</v>
      </c>
      <c r="F270">
        <v>31</v>
      </c>
      <c r="G270">
        <f>BoxItem!L270</f>
        <v>0</v>
      </c>
      <c r="H270">
        <v>0</v>
      </c>
      <c r="I270">
        <f>BoxItem!M270</f>
        <v>1</v>
      </c>
      <c r="J270">
        <f>BoxItem!N270</f>
        <v>0</v>
      </c>
      <c r="K270">
        <f>BoxItem!O270</f>
        <v>0</v>
      </c>
      <c r="L270">
        <f>BoxItem!Q270</f>
        <v>0</v>
      </c>
      <c r="M270">
        <f>BoxItem!P270</f>
        <v>0</v>
      </c>
      <c r="N270">
        <f>BoxItem!R270</f>
        <v>100</v>
      </c>
      <c r="O270">
        <f>BoxItem!T270</f>
        <v>1</v>
      </c>
      <c r="P270">
        <f>BoxItem!S270</f>
        <v>1</v>
      </c>
      <c r="Q270">
        <f>BoxItem!U270</f>
        <v>1</v>
      </c>
      <c r="R270">
        <f>BoxItem!V270</f>
        <v>1</v>
      </c>
      <c r="S270">
        <v>252</v>
      </c>
      <c r="T270">
        <f>BoxItem!B270</f>
        <v>1</v>
      </c>
      <c r="U270">
        <f>BoxItem!Y270</f>
        <v>0</v>
      </c>
      <c r="V270">
        <f>BoxItem!AA270</f>
        <v>0</v>
      </c>
      <c r="W270">
        <f>BoxItem!K270</f>
        <v>-1</v>
      </c>
      <c r="X270">
        <f>BoxItem!I270</f>
        <v>1</v>
      </c>
      <c r="Y270">
        <f>BoxItem!J270</f>
        <v>0</v>
      </c>
      <c r="Z270">
        <v>0</v>
      </c>
      <c r="AA270">
        <v>0</v>
      </c>
    </row>
    <row r="271" spans="1:27" x14ac:dyDescent="0.25">
      <c r="A271" t="str">
        <f>BoxItem!A271</f>
        <v>bxcsb14</v>
      </c>
      <c r="B271" t="str">
        <f>BoxItem!E271</f>
        <v>Elimental Ring Gamble Box</v>
      </c>
      <c r="C271" s="1" t="str">
        <f>BoxItem!C271</f>
        <v>A20812</v>
      </c>
      <c r="D271">
        <f>BoxItem!D271</f>
        <v>369</v>
      </c>
      <c r="E271" s="1" t="str">
        <f>BoxItem!H271</f>
        <v>11111</v>
      </c>
      <c r="F271">
        <v>31</v>
      </c>
      <c r="G271">
        <f>BoxItem!L271</f>
        <v>0</v>
      </c>
      <c r="H271">
        <v>0</v>
      </c>
      <c r="I271">
        <f>BoxItem!M271</f>
        <v>1</v>
      </c>
      <c r="J271">
        <f>BoxItem!N271</f>
        <v>0</v>
      </c>
      <c r="K271">
        <f>BoxItem!O271</f>
        <v>0</v>
      </c>
      <c r="L271">
        <f>BoxItem!Q271</f>
        <v>0</v>
      </c>
      <c r="M271">
        <f>BoxItem!P271</f>
        <v>0</v>
      </c>
      <c r="N271">
        <f>BoxItem!R271</f>
        <v>100</v>
      </c>
      <c r="O271">
        <f>BoxItem!T271</f>
        <v>1</v>
      </c>
      <c r="P271">
        <f>BoxItem!S271</f>
        <v>1</v>
      </c>
      <c r="Q271">
        <f>BoxItem!U271</f>
        <v>1</v>
      </c>
      <c r="R271">
        <f>BoxItem!V271</f>
        <v>1</v>
      </c>
      <c r="S271">
        <v>253</v>
      </c>
      <c r="T271">
        <f>BoxItem!B271</f>
        <v>1</v>
      </c>
      <c r="U271">
        <f>BoxItem!Y271</f>
        <v>0</v>
      </c>
      <c r="V271">
        <f>BoxItem!AA271</f>
        <v>0</v>
      </c>
      <c r="W271">
        <f>BoxItem!K271</f>
        <v>-1</v>
      </c>
      <c r="X271">
        <f>BoxItem!I271</f>
        <v>1</v>
      </c>
      <c r="Y271">
        <f>BoxItem!J271</f>
        <v>0</v>
      </c>
      <c r="Z271">
        <v>0</v>
      </c>
      <c r="AA271">
        <v>0</v>
      </c>
    </row>
    <row r="272" spans="1:27" x14ac:dyDescent="0.25">
      <c r="A272" t="str">
        <f>BoxItem!A272</f>
        <v>bxcsb15</v>
      </c>
      <c r="B272" t="str">
        <f>BoxItem!E272</f>
        <v>Elimental Ring Gamble Box</v>
      </c>
      <c r="C272" s="1" t="str">
        <f>BoxItem!C272</f>
        <v>A20812</v>
      </c>
      <c r="D272">
        <f>BoxItem!D272</f>
        <v>369</v>
      </c>
      <c r="E272" s="1" t="str">
        <f>BoxItem!H272</f>
        <v>11111</v>
      </c>
      <c r="F272">
        <v>31</v>
      </c>
      <c r="G272">
        <f>BoxItem!L272</f>
        <v>0</v>
      </c>
      <c r="H272">
        <v>0</v>
      </c>
      <c r="I272">
        <f>BoxItem!M272</f>
        <v>1</v>
      </c>
      <c r="J272">
        <f>BoxItem!N272</f>
        <v>0</v>
      </c>
      <c r="K272">
        <f>BoxItem!O272</f>
        <v>0</v>
      </c>
      <c r="L272">
        <f>BoxItem!Q272</f>
        <v>0</v>
      </c>
      <c r="M272">
        <f>BoxItem!P272</f>
        <v>0</v>
      </c>
      <c r="N272">
        <f>BoxItem!R272</f>
        <v>100</v>
      </c>
      <c r="O272">
        <f>BoxItem!T272</f>
        <v>1</v>
      </c>
      <c r="P272">
        <f>BoxItem!S272</f>
        <v>1</v>
      </c>
      <c r="Q272">
        <f>BoxItem!U272</f>
        <v>1</v>
      </c>
      <c r="R272">
        <f>BoxItem!V272</f>
        <v>1</v>
      </c>
      <c r="S272">
        <v>254</v>
      </c>
      <c r="T272">
        <f>BoxItem!B272</f>
        <v>1</v>
      </c>
      <c r="U272">
        <f>BoxItem!Y272</f>
        <v>0</v>
      </c>
      <c r="V272">
        <f>BoxItem!AA272</f>
        <v>0</v>
      </c>
      <c r="W272">
        <f>BoxItem!K272</f>
        <v>-1</v>
      </c>
      <c r="X272">
        <f>BoxItem!I272</f>
        <v>1</v>
      </c>
      <c r="Y272">
        <f>BoxItem!J272</f>
        <v>0</v>
      </c>
      <c r="Z272">
        <v>0</v>
      </c>
      <c r="AA272">
        <v>0</v>
      </c>
    </row>
    <row r="273" spans="1:27" x14ac:dyDescent="0.25">
      <c r="A273" t="str">
        <f>BoxItem!A273</f>
        <v>bxcsb16</v>
      </c>
      <c r="B273" t="str">
        <f>BoxItem!E273</f>
        <v>Elimental ring Gamble Box</v>
      </c>
      <c r="C273" s="1" t="str">
        <f>BoxItem!C273</f>
        <v>A20812</v>
      </c>
      <c r="D273">
        <f>BoxItem!D273</f>
        <v>371</v>
      </c>
      <c r="E273" s="1" t="str">
        <f>BoxItem!H273</f>
        <v>11111</v>
      </c>
      <c r="F273">
        <v>31</v>
      </c>
      <c r="G273">
        <f>BoxItem!L273</f>
        <v>0</v>
      </c>
      <c r="H273">
        <v>0</v>
      </c>
      <c r="I273">
        <f>BoxItem!M273</f>
        <v>1</v>
      </c>
      <c r="J273">
        <f>BoxItem!N273</f>
        <v>0</v>
      </c>
      <c r="K273">
        <f>BoxItem!O273</f>
        <v>0</v>
      </c>
      <c r="L273">
        <f>BoxItem!Q273</f>
        <v>0</v>
      </c>
      <c r="M273">
        <f>BoxItem!P273</f>
        <v>0</v>
      </c>
      <c r="N273">
        <f>BoxItem!R273</f>
        <v>100</v>
      </c>
      <c r="O273">
        <f>BoxItem!T273</f>
        <v>1</v>
      </c>
      <c r="P273">
        <f>BoxItem!S273</f>
        <v>1</v>
      </c>
      <c r="Q273">
        <f>BoxItem!U273</f>
        <v>1</v>
      </c>
      <c r="R273">
        <f>BoxItem!V273</f>
        <v>1</v>
      </c>
      <c r="S273">
        <v>255</v>
      </c>
      <c r="T273">
        <f>BoxItem!B273</f>
        <v>1</v>
      </c>
      <c r="U273">
        <f>BoxItem!Y273</f>
        <v>0</v>
      </c>
      <c r="V273">
        <f>BoxItem!AA273</f>
        <v>0</v>
      </c>
      <c r="W273">
        <f>BoxItem!K273</f>
        <v>-1</v>
      </c>
      <c r="X273">
        <f>BoxItem!I273</f>
        <v>1</v>
      </c>
      <c r="Y273">
        <f>BoxItem!J273</f>
        <v>0</v>
      </c>
      <c r="Z273">
        <v>0</v>
      </c>
      <c r="AA273">
        <v>0</v>
      </c>
    </row>
    <row r="274" spans="1:27" x14ac:dyDescent="0.25">
      <c r="A274" t="str">
        <f>BoxItem!A274</f>
        <v>bxcsb17</v>
      </c>
      <c r="B274" t="str">
        <f>BoxItem!E274</f>
        <v>Elimental Ring Gamble Box</v>
      </c>
      <c r="C274" s="1" t="str">
        <f>BoxItem!C274</f>
        <v>A20812</v>
      </c>
      <c r="D274">
        <f>BoxItem!D274</f>
        <v>371</v>
      </c>
      <c r="E274" s="1" t="str">
        <f>BoxItem!H274</f>
        <v>11111</v>
      </c>
      <c r="F274">
        <v>31</v>
      </c>
      <c r="G274">
        <f>BoxItem!L274</f>
        <v>0</v>
      </c>
      <c r="H274">
        <v>0</v>
      </c>
      <c r="I274">
        <f>BoxItem!M274</f>
        <v>1</v>
      </c>
      <c r="J274">
        <f>BoxItem!N274</f>
        <v>0</v>
      </c>
      <c r="K274">
        <f>BoxItem!O274</f>
        <v>0</v>
      </c>
      <c r="L274">
        <f>BoxItem!Q274</f>
        <v>0</v>
      </c>
      <c r="M274">
        <f>BoxItem!P274</f>
        <v>0</v>
      </c>
      <c r="N274">
        <f>BoxItem!R274</f>
        <v>100</v>
      </c>
      <c r="O274">
        <f>BoxItem!T274</f>
        <v>1</v>
      </c>
      <c r="P274">
        <f>BoxItem!S274</f>
        <v>1</v>
      </c>
      <c r="Q274">
        <f>BoxItem!U274</f>
        <v>1</v>
      </c>
      <c r="R274">
        <f>BoxItem!V274</f>
        <v>1</v>
      </c>
      <c r="S274">
        <v>256</v>
      </c>
      <c r="T274">
        <f>BoxItem!B274</f>
        <v>1</v>
      </c>
      <c r="U274">
        <f>BoxItem!Y274</f>
        <v>0</v>
      </c>
      <c r="V274">
        <f>BoxItem!AA274</f>
        <v>0</v>
      </c>
      <c r="W274">
        <f>BoxItem!K274</f>
        <v>-1</v>
      </c>
      <c r="X274">
        <f>BoxItem!I274</f>
        <v>1</v>
      </c>
      <c r="Y274">
        <f>BoxItem!J274</f>
        <v>0</v>
      </c>
      <c r="Z274">
        <v>0</v>
      </c>
      <c r="AA274">
        <v>0</v>
      </c>
    </row>
    <row r="275" spans="1:27" x14ac:dyDescent="0.25">
      <c r="A275" t="str">
        <f>BoxItem!A275</f>
        <v>bxcsb18</v>
      </c>
      <c r="B275" t="str">
        <f>BoxItem!E275</f>
        <v>Elimental Ring Gamble Box</v>
      </c>
      <c r="C275" s="1" t="str">
        <f>BoxItem!C275</f>
        <v>A20812</v>
      </c>
      <c r="D275">
        <f>BoxItem!D275</f>
        <v>371</v>
      </c>
      <c r="E275" s="1" t="str">
        <f>BoxItem!H275</f>
        <v>11111</v>
      </c>
      <c r="F275">
        <v>31</v>
      </c>
      <c r="G275">
        <f>BoxItem!L275</f>
        <v>0</v>
      </c>
      <c r="H275">
        <v>0</v>
      </c>
      <c r="I275">
        <f>BoxItem!M275</f>
        <v>1</v>
      </c>
      <c r="J275">
        <f>BoxItem!N275</f>
        <v>0</v>
      </c>
      <c r="K275">
        <f>BoxItem!O275</f>
        <v>0</v>
      </c>
      <c r="L275">
        <f>BoxItem!Q275</f>
        <v>0</v>
      </c>
      <c r="M275">
        <f>BoxItem!P275</f>
        <v>0</v>
      </c>
      <c r="N275">
        <f>BoxItem!R275</f>
        <v>100</v>
      </c>
      <c r="O275">
        <f>BoxItem!T275</f>
        <v>1</v>
      </c>
      <c r="P275">
        <f>BoxItem!S275</f>
        <v>1</v>
      </c>
      <c r="Q275">
        <f>BoxItem!U275</f>
        <v>1</v>
      </c>
      <c r="R275">
        <f>BoxItem!V275</f>
        <v>1</v>
      </c>
      <c r="S275">
        <v>257</v>
      </c>
      <c r="T275">
        <f>BoxItem!B275</f>
        <v>1</v>
      </c>
      <c r="U275">
        <f>BoxItem!Y275</f>
        <v>0</v>
      </c>
      <c r="V275">
        <f>BoxItem!AA275</f>
        <v>0</v>
      </c>
      <c r="W275">
        <f>BoxItem!K275</f>
        <v>-1</v>
      </c>
      <c r="X275">
        <f>BoxItem!I275</f>
        <v>1</v>
      </c>
      <c r="Y275">
        <f>BoxItem!J275</f>
        <v>0</v>
      </c>
      <c r="Z275">
        <v>0</v>
      </c>
      <c r="AA275">
        <v>0</v>
      </c>
    </row>
    <row r="276" spans="1:27" x14ac:dyDescent="0.25">
      <c r="A276" t="str">
        <f>BoxItem!A276</f>
        <v>bxcsb19</v>
      </c>
      <c r="B276" t="str">
        <f>BoxItem!E276</f>
        <v>Herodian Gene information chip box</v>
      </c>
      <c r="C276" s="1" t="str">
        <f>BoxItem!C276</f>
        <v>A20812</v>
      </c>
      <c r="D276">
        <f>BoxItem!D276</f>
        <v>378</v>
      </c>
      <c r="E276" s="1" t="str">
        <f>BoxItem!H276</f>
        <v>11111</v>
      </c>
      <c r="F276">
        <v>31</v>
      </c>
      <c r="G276">
        <f>BoxItem!L276</f>
        <v>0</v>
      </c>
      <c r="H276">
        <v>0</v>
      </c>
      <c r="I276">
        <f>BoxItem!M276</f>
        <v>1</v>
      </c>
      <c r="J276">
        <f>BoxItem!N276</f>
        <v>0</v>
      </c>
      <c r="K276">
        <f>BoxItem!O276</f>
        <v>0</v>
      </c>
      <c r="L276">
        <f>BoxItem!Q276</f>
        <v>0</v>
      </c>
      <c r="M276">
        <f>BoxItem!P276</f>
        <v>0</v>
      </c>
      <c r="N276">
        <f>BoxItem!R276</f>
        <v>100</v>
      </c>
      <c r="O276">
        <f>BoxItem!T276</f>
        <v>1</v>
      </c>
      <c r="P276">
        <f>BoxItem!S276</f>
        <v>1</v>
      </c>
      <c r="Q276">
        <f>BoxItem!U276</f>
        <v>1</v>
      </c>
      <c r="R276">
        <f>BoxItem!V276</f>
        <v>1</v>
      </c>
      <c r="S276">
        <v>258</v>
      </c>
      <c r="T276">
        <f>BoxItem!B276</f>
        <v>1</v>
      </c>
      <c r="U276">
        <f>BoxItem!Y276</f>
        <v>0</v>
      </c>
      <c r="V276">
        <f>BoxItem!AA276</f>
        <v>0</v>
      </c>
      <c r="W276">
        <f>BoxItem!K276</f>
        <v>-1</v>
      </c>
      <c r="X276">
        <f>BoxItem!I276</f>
        <v>1</v>
      </c>
      <c r="Y276">
        <f>BoxItem!J276</f>
        <v>0</v>
      </c>
      <c r="Z276">
        <v>0</v>
      </c>
      <c r="AA276">
        <v>0</v>
      </c>
    </row>
    <row r="277" spans="1:27" x14ac:dyDescent="0.25">
      <c r="A277" t="str">
        <f>BoxItem!A277</f>
        <v>bxcsb20</v>
      </c>
      <c r="B277" t="str">
        <f>BoxItem!E277</f>
        <v>Hunger Beast Earring Gamble Box</v>
      </c>
      <c r="C277" s="1" t="str">
        <f>BoxItem!C277</f>
        <v>A20812</v>
      </c>
      <c r="D277">
        <f>BoxItem!D277</f>
        <v>372</v>
      </c>
      <c r="E277" s="1" t="str">
        <f>BoxItem!H277</f>
        <v>11111</v>
      </c>
      <c r="F277">
        <v>31</v>
      </c>
      <c r="G277">
        <f>BoxItem!L277</f>
        <v>0</v>
      </c>
      <c r="H277">
        <v>0</v>
      </c>
      <c r="I277">
        <f>BoxItem!M277</f>
        <v>1</v>
      </c>
      <c r="J277">
        <f>BoxItem!N277</f>
        <v>0</v>
      </c>
      <c r="K277">
        <f>BoxItem!O277</f>
        <v>0</v>
      </c>
      <c r="L277">
        <f>BoxItem!Q277</f>
        <v>0</v>
      </c>
      <c r="M277">
        <f>BoxItem!P277</f>
        <v>0</v>
      </c>
      <c r="N277">
        <f>BoxItem!R277</f>
        <v>100</v>
      </c>
      <c r="O277">
        <f>BoxItem!T277</f>
        <v>1</v>
      </c>
      <c r="P277">
        <f>BoxItem!S277</f>
        <v>1</v>
      </c>
      <c r="Q277">
        <f>BoxItem!U277</f>
        <v>1</v>
      </c>
      <c r="R277">
        <f>BoxItem!V277</f>
        <v>1</v>
      </c>
      <c r="S277">
        <v>259</v>
      </c>
      <c r="T277">
        <f>BoxItem!B277</f>
        <v>1</v>
      </c>
      <c r="U277">
        <f>BoxItem!Y277</f>
        <v>0</v>
      </c>
      <c r="V277">
        <f>BoxItem!AA277</f>
        <v>0</v>
      </c>
      <c r="W277">
        <f>BoxItem!K277</f>
        <v>-1</v>
      </c>
      <c r="X277">
        <f>BoxItem!I277</f>
        <v>1</v>
      </c>
      <c r="Y277">
        <f>BoxItem!J277</f>
        <v>0</v>
      </c>
      <c r="Z277">
        <v>0</v>
      </c>
      <c r="AA277">
        <v>0</v>
      </c>
    </row>
    <row r="278" spans="1:27" x14ac:dyDescent="0.25">
      <c r="A278" t="str">
        <f>BoxItem!A278</f>
        <v>bxcsb21</v>
      </c>
      <c r="B278" t="str">
        <f>BoxItem!E278</f>
        <v>Hunger Beast Earring Gamble Box</v>
      </c>
      <c r="C278" s="1" t="str">
        <f>BoxItem!C278</f>
        <v>A20812</v>
      </c>
      <c r="D278">
        <f>BoxItem!D278</f>
        <v>372</v>
      </c>
      <c r="E278" s="1" t="str">
        <f>BoxItem!H278</f>
        <v>11111</v>
      </c>
      <c r="F278">
        <v>31</v>
      </c>
      <c r="G278">
        <f>BoxItem!L278</f>
        <v>0</v>
      </c>
      <c r="H278">
        <v>0</v>
      </c>
      <c r="I278">
        <f>BoxItem!M278</f>
        <v>1</v>
      </c>
      <c r="J278">
        <f>BoxItem!N278</f>
        <v>0</v>
      </c>
      <c r="K278">
        <f>BoxItem!O278</f>
        <v>0</v>
      </c>
      <c r="L278">
        <f>BoxItem!Q278</f>
        <v>0</v>
      </c>
      <c r="M278">
        <f>BoxItem!P278</f>
        <v>0</v>
      </c>
      <c r="N278">
        <f>BoxItem!R278</f>
        <v>100</v>
      </c>
      <c r="O278">
        <f>BoxItem!T278</f>
        <v>1</v>
      </c>
      <c r="P278">
        <f>BoxItem!S278</f>
        <v>1</v>
      </c>
      <c r="Q278">
        <f>BoxItem!U278</f>
        <v>1</v>
      </c>
      <c r="R278">
        <f>BoxItem!V278</f>
        <v>1</v>
      </c>
      <c r="S278">
        <v>260</v>
      </c>
      <c r="T278">
        <f>BoxItem!B278</f>
        <v>1</v>
      </c>
      <c r="U278">
        <f>BoxItem!Y278</f>
        <v>0</v>
      </c>
      <c r="V278">
        <f>BoxItem!AA278</f>
        <v>0</v>
      </c>
      <c r="W278">
        <f>BoxItem!K278</f>
        <v>-1</v>
      </c>
      <c r="X278">
        <f>BoxItem!I278</f>
        <v>1</v>
      </c>
      <c r="Y278">
        <f>BoxItem!J278</f>
        <v>0</v>
      </c>
      <c r="Z278">
        <v>0</v>
      </c>
      <c r="AA278">
        <v>0</v>
      </c>
    </row>
    <row r="279" spans="1:27" x14ac:dyDescent="0.25">
      <c r="A279" t="str">
        <f>BoxItem!A279</f>
        <v>bxcsb22</v>
      </c>
      <c r="B279" t="str">
        <f>BoxItem!E279</f>
        <v>Hunger Beast Earring Gamble Box</v>
      </c>
      <c r="C279" s="1" t="str">
        <f>BoxItem!C279</f>
        <v>A20812</v>
      </c>
      <c r="D279">
        <f>BoxItem!D279</f>
        <v>372</v>
      </c>
      <c r="E279" s="1" t="str">
        <f>BoxItem!H279</f>
        <v>11111</v>
      </c>
      <c r="F279">
        <v>31</v>
      </c>
      <c r="G279">
        <f>BoxItem!L279</f>
        <v>0</v>
      </c>
      <c r="H279">
        <v>0</v>
      </c>
      <c r="I279">
        <f>BoxItem!M279</f>
        <v>1</v>
      </c>
      <c r="J279">
        <f>BoxItem!N279</f>
        <v>0</v>
      </c>
      <c r="K279">
        <f>BoxItem!O279</f>
        <v>0</v>
      </c>
      <c r="L279">
        <f>BoxItem!Q279</f>
        <v>0</v>
      </c>
      <c r="M279">
        <f>BoxItem!P279</f>
        <v>0</v>
      </c>
      <c r="N279">
        <f>BoxItem!R279</f>
        <v>100</v>
      </c>
      <c r="O279">
        <f>BoxItem!T279</f>
        <v>1</v>
      </c>
      <c r="P279">
        <f>BoxItem!S279</f>
        <v>1</v>
      </c>
      <c r="Q279">
        <f>BoxItem!U279</f>
        <v>1</v>
      </c>
      <c r="R279">
        <f>BoxItem!V279</f>
        <v>1</v>
      </c>
      <c r="S279">
        <v>261</v>
      </c>
      <c r="T279">
        <f>BoxItem!B279</f>
        <v>1</v>
      </c>
      <c r="U279">
        <f>BoxItem!Y279</f>
        <v>0</v>
      </c>
      <c r="V279">
        <f>BoxItem!AA279</f>
        <v>0</v>
      </c>
      <c r="W279">
        <f>BoxItem!K279</f>
        <v>-1</v>
      </c>
      <c r="X279">
        <f>BoxItem!I279</f>
        <v>1</v>
      </c>
      <c r="Y279">
        <f>BoxItem!J279</f>
        <v>0</v>
      </c>
      <c r="Z279">
        <v>0</v>
      </c>
      <c r="AA279">
        <v>0</v>
      </c>
    </row>
    <row r="280" spans="1:27" x14ac:dyDescent="0.25">
      <c r="A280" t="str">
        <f>BoxItem!A280</f>
        <v>bxcsb23</v>
      </c>
      <c r="B280" t="str">
        <f>BoxItem!E280</f>
        <v>Earring Gamble Box of Wiggled Beast Life</v>
      </c>
      <c r="C280" s="1" t="str">
        <f>BoxItem!C280</f>
        <v>A20812</v>
      </c>
      <c r="D280">
        <f>BoxItem!D280</f>
        <v>373</v>
      </c>
      <c r="E280" s="1" t="str">
        <f>BoxItem!H280</f>
        <v>11111</v>
      </c>
      <c r="F280">
        <v>31</v>
      </c>
      <c r="G280">
        <f>BoxItem!L280</f>
        <v>0</v>
      </c>
      <c r="H280">
        <v>0</v>
      </c>
      <c r="I280">
        <f>BoxItem!M280</f>
        <v>1</v>
      </c>
      <c r="J280">
        <f>BoxItem!N280</f>
        <v>0</v>
      </c>
      <c r="K280">
        <f>BoxItem!O280</f>
        <v>0</v>
      </c>
      <c r="L280">
        <f>BoxItem!Q280</f>
        <v>0</v>
      </c>
      <c r="M280">
        <f>BoxItem!P280</f>
        <v>0</v>
      </c>
      <c r="N280">
        <f>BoxItem!R280</f>
        <v>100</v>
      </c>
      <c r="O280">
        <f>BoxItem!T280</f>
        <v>1</v>
      </c>
      <c r="P280">
        <f>BoxItem!S280</f>
        <v>1</v>
      </c>
      <c r="Q280">
        <f>BoxItem!U280</f>
        <v>1</v>
      </c>
      <c r="R280">
        <f>BoxItem!V280</f>
        <v>1</v>
      </c>
      <c r="S280">
        <v>262</v>
      </c>
      <c r="T280">
        <f>BoxItem!B280</f>
        <v>1</v>
      </c>
      <c r="U280">
        <f>BoxItem!Y280</f>
        <v>0</v>
      </c>
      <c r="V280">
        <f>BoxItem!AA280</f>
        <v>0</v>
      </c>
      <c r="W280">
        <f>BoxItem!K280</f>
        <v>-1</v>
      </c>
      <c r="X280">
        <f>BoxItem!I280</f>
        <v>1</v>
      </c>
      <c r="Y280">
        <f>BoxItem!J280</f>
        <v>0</v>
      </c>
      <c r="Z280">
        <v>0</v>
      </c>
      <c r="AA280">
        <v>0</v>
      </c>
    </row>
    <row r="281" spans="1:27" x14ac:dyDescent="0.25">
      <c r="A281" t="str">
        <f>BoxItem!A281</f>
        <v>bxcsb24</v>
      </c>
      <c r="B281" t="str">
        <f>BoxItem!E281</f>
        <v>Earring Gamble Box of Wiggled Beast Life</v>
      </c>
      <c r="C281" s="1" t="str">
        <f>BoxItem!C281</f>
        <v>A20812</v>
      </c>
      <c r="D281">
        <f>BoxItem!D281</f>
        <v>373</v>
      </c>
      <c r="E281" s="1" t="str">
        <f>BoxItem!H281</f>
        <v>11111</v>
      </c>
      <c r="F281">
        <v>31</v>
      </c>
      <c r="G281">
        <f>BoxItem!L281</f>
        <v>0</v>
      </c>
      <c r="H281">
        <v>0</v>
      </c>
      <c r="I281">
        <f>BoxItem!M281</f>
        <v>1</v>
      </c>
      <c r="J281">
        <f>BoxItem!N281</f>
        <v>0</v>
      </c>
      <c r="K281">
        <f>BoxItem!O281</f>
        <v>0</v>
      </c>
      <c r="L281">
        <f>BoxItem!Q281</f>
        <v>0</v>
      </c>
      <c r="M281">
        <f>BoxItem!P281</f>
        <v>0</v>
      </c>
      <c r="N281">
        <f>BoxItem!R281</f>
        <v>100</v>
      </c>
      <c r="O281">
        <f>BoxItem!T281</f>
        <v>1</v>
      </c>
      <c r="P281">
        <f>BoxItem!S281</f>
        <v>1</v>
      </c>
      <c r="Q281">
        <f>BoxItem!U281</f>
        <v>1</v>
      </c>
      <c r="R281">
        <f>BoxItem!V281</f>
        <v>1</v>
      </c>
      <c r="S281">
        <v>263</v>
      </c>
      <c r="T281">
        <f>BoxItem!B281</f>
        <v>1</v>
      </c>
      <c r="U281">
        <f>BoxItem!Y281</f>
        <v>0</v>
      </c>
      <c r="V281">
        <f>BoxItem!AA281</f>
        <v>0</v>
      </c>
      <c r="W281">
        <f>BoxItem!K281</f>
        <v>-1</v>
      </c>
      <c r="X281">
        <f>BoxItem!I281</f>
        <v>1</v>
      </c>
      <c r="Y281">
        <f>BoxItem!J281</f>
        <v>0</v>
      </c>
      <c r="Z281">
        <v>0</v>
      </c>
      <c r="AA281">
        <v>0</v>
      </c>
    </row>
    <row r="282" spans="1:27" x14ac:dyDescent="0.25">
      <c r="A282" t="str">
        <f>BoxItem!A282</f>
        <v>bxcsb25</v>
      </c>
      <c r="B282" t="str">
        <f>BoxItem!E282</f>
        <v>Earring Gamble Box of Wiggled Beast Life</v>
      </c>
      <c r="C282" s="1" t="str">
        <f>BoxItem!C282</f>
        <v>A20812</v>
      </c>
      <c r="D282">
        <f>BoxItem!D282</f>
        <v>373</v>
      </c>
      <c r="E282" s="1" t="str">
        <f>BoxItem!H282</f>
        <v>11111</v>
      </c>
      <c r="F282">
        <v>31</v>
      </c>
      <c r="G282">
        <f>BoxItem!L282</f>
        <v>0</v>
      </c>
      <c r="H282">
        <v>0</v>
      </c>
      <c r="I282">
        <f>BoxItem!M282</f>
        <v>1</v>
      </c>
      <c r="J282">
        <f>BoxItem!N282</f>
        <v>0</v>
      </c>
      <c r="K282">
        <f>BoxItem!O282</f>
        <v>0</v>
      </c>
      <c r="L282">
        <f>BoxItem!Q282</f>
        <v>0</v>
      </c>
      <c r="M282">
        <f>BoxItem!P282</f>
        <v>0</v>
      </c>
      <c r="N282">
        <f>BoxItem!R282</f>
        <v>100</v>
      </c>
      <c r="O282">
        <f>BoxItem!T282</f>
        <v>1</v>
      </c>
      <c r="P282">
        <f>BoxItem!S282</f>
        <v>1</v>
      </c>
      <c r="Q282">
        <f>BoxItem!U282</f>
        <v>1</v>
      </c>
      <c r="R282">
        <f>BoxItem!V282</f>
        <v>1</v>
      </c>
      <c r="S282">
        <v>264</v>
      </c>
      <c r="T282">
        <f>BoxItem!B282</f>
        <v>1</v>
      </c>
      <c r="U282">
        <f>BoxItem!Y282</f>
        <v>0</v>
      </c>
      <c r="V282">
        <f>BoxItem!AA282</f>
        <v>0</v>
      </c>
      <c r="W282">
        <f>BoxItem!K282</f>
        <v>-1</v>
      </c>
      <c r="X282">
        <f>BoxItem!I282</f>
        <v>1</v>
      </c>
      <c r="Y282">
        <f>BoxItem!J282</f>
        <v>0</v>
      </c>
      <c r="Z282">
        <v>0</v>
      </c>
      <c r="AA282">
        <v>0</v>
      </c>
    </row>
    <row r="283" spans="1:27" x14ac:dyDescent="0.25">
      <c r="A283" t="str">
        <f>BoxItem!A283</f>
        <v>bxcsb26</v>
      </c>
      <c r="B283" t="str">
        <f>BoxItem!E283</f>
        <v>Earring Gamble Box of Fierce Beast</v>
      </c>
      <c r="C283" s="1" t="str">
        <f>BoxItem!C283</f>
        <v>A20812</v>
      </c>
      <c r="D283">
        <f>BoxItem!D283</f>
        <v>374</v>
      </c>
      <c r="E283" s="1" t="str">
        <f>BoxItem!H283</f>
        <v>11111</v>
      </c>
      <c r="F283">
        <v>31</v>
      </c>
      <c r="G283">
        <f>BoxItem!L283</f>
        <v>0</v>
      </c>
      <c r="H283">
        <v>0</v>
      </c>
      <c r="I283">
        <f>BoxItem!M283</f>
        <v>1</v>
      </c>
      <c r="J283">
        <f>BoxItem!N283</f>
        <v>0</v>
      </c>
      <c r="K283">
        <f>BoxItem!O283</f>
        <v>0</v>
      </c>
      <c r="L283">
        <f>BoxItem!Q283</f>
        <v>0</v>
      </c>
      <c r="M283">
        <f>BoxItem!P283</f>
        <v>0</v>
      </c>
      <c r="N283">
        <f>BoxItem!R283</f>
        <v>100</v>
      </c>
      <c r="O283">
        <f>BoxItem!T283</f>
        <v>1</v>
      </c>
      <c r="P283">
        <f>BoxItem!S283</f>
        <v>1</v>
      </c>
      <c r="Q283">
        <f>BoxItem!U283</f>
        <v>1</v>
      </c>
      <c r="R283">
        <f>BoxItem!V283</f>
        <v>1</v>
      </c>
      <c r="S283">
        <v>265</v>
      </c>
      <c r="T283">
        <f>BoxItem!B283</f>
        <v>1</v>
      </c>
      <c r="U283">
        <f>BoxItem!Y283</f>
        <v>0</v>
      </c>
      <c r="V283">
        <f>BoxItem!AA283</f>
        <v>0</v>
      </c>
      <c r="W283">
        <f>BoxItem!K283</f>
        <v>-1</v>
      </c>
      <c r="X283">
        <f>BoxItem!I283</f>
        <v>1</v>
      </c>
      <c r="Y283">
        <f>BoxItem!J283</f>
        <v>0</v>
      </c>
      <c r="Z283">
        <v>0</v>
      </c>
      <c r="AA283">
        <v>0</v>
      </c>
    </row>
    <row r="284" spans="1:27" x14ac:dyDescent="0.25">
      <c r="A284" t="str">
        <f>BoxItem!A284</f>
        <v>bxcsb27</v>
      </c>
      <c r="B284" t="str">
        <f>BoxItem!E284</f>
        <v>Earring Gamble Box of Fierce Beast</v>
      </c>
      <c r="C284" s="1" t="str">
        <f>BoxItem!C284</f>
        <v>A20812</v>
      </c>
      <c r="D284">
        <f>BoxItem!D284</f>
        <v>374</v>
      </c>
      <c r="E284" s="1" t="str">
        <f>BoxItem!H284</f>
        <v>11111</v>
      </c>
      <c r="F284">
        <v>31</v>
      </c>
      <c r="G284">
        <f>BoxItem!L284</f>
        <v>0</v>
      </c>
      <c r="H284">
        <v>0</v>
      </c>
      <c r="I284">
        <f>BoxItem!M284</f>
        <v>1</v>
      </c>
      <c r="J284">
        <f>BoxItem!N284</f>
        <v>0</v>
      </c>
      <c r="K284">
        <f>BoxItem!O284</f>
        <v>0</v>
      </c>
      <c r="L284">
        <f>BoxItem!Q284</f>
        <v>0</v>
      </c>
      <c r="M284">
        <f>BoxItem!P284</f>
        <v>0</v>
      </c>
      <c r="N284">
        <f>BoxItem!R284</f>
        <v>100</v>
      </c>
      <c r="O284">
        <f>BoxItem!T284</f>
        <v>1</v>
      </c>
      <c r="P284">
        <f>BoxItem!S284</f>
        <v>1</v>
      </c>
      <c r="Q284">
        <f>BoxItem!U284</f>
        <v>1</v>
      </c>
      <c r="R284">
        <f>BoxItem!V284</f>
        <v>1</v>
      </c>
      <c r="S284">
        <v>266</v>
      </c>
      <c r="T284">
        <f>BoxItem!B284</f>
        <v>1</v>
      </c>
      <c r="U284">
        <f>BoxItem!Y284</f>
        <v>0</v>
      </c>
      <c r="V284">
        <f>BoxItem!AA284</f>
        <v>0</v>
      </c>
      <c r="W284">
        <f>BoxItem!K284</f>
        <v>-1</v>
      </c>
      <c r="X284">
        <f>BoxItem!I284</f>
        <v>1</v>
      </c>
      <c r="Y284">
        <f>BoxItem!J284</f>
        <v>0</v>
      </c>
      <c r="Z284">
        <v>0</v>
      </c>
      <c r="AA284">
        <v>0</v>
      </c>
    </row>
    <row r="285" spans="1:27" x14ac:dyDescent="0.25">
      <c r="A285" t="str">
        <f>BoxItem!A285</f>
        <v>bxcsb28</v>
      </c>
      <c r="B285" t="str">
        <f>BoxItem!E285</f>
        <v>Earring Gamble Box of Fierce Beast</v>
      </c>
      <c r="C285" s="1" t="str">
        <f>BoxItem!C285</f>
        <v>A20812</v>
      </c>
      <c r="D285">
        <f>BoxItem!D285</f>
        <v>374</v>
      </c>
      <c r="E285" s="1" t="str">
        <f>BoxItem!H285</f>
        <v>11111</v>
      </c>
      <c r="F285">
        <v>31</v>
      </c>
      <c r="G285">
        <f>BoxItem!L285</f>
        <v>0</v>
      </c>
      <c r="H285">
        <v>0</v>
      </c>
      <c r="I285">
        <f>BoxItem!M285</f>
        <v>1</v>
      </c>
      <c r="J285">
        <f>BoxItem!N285</f>
        <v>0</v>
      </c>
      <c r="K285">
        <f>BoxItem!O285</f>
        <v>0</v>
      </c>
      <c r="L285">
        <f>BoxItem!Q285</f>
        <v>0</v>
      </c>
      <c r="M285">
        <f>BoxItem!P285</f>
        <v>0</v>
      </c>
      <c r="N285">
        <f>BoxItem!R285</f>
        <v>100</v>
      </c>
      <c r="O285">
        <f>BoxItem!T285</f>
        <v>1</v>
      </c>
      <c r="P285">
        <f>BoxItem!S285</f>
        <v>1</v>
      </c>
      <c r="Q285">
        <f>BoxItem!U285</f>
        <v>1</v>
      </c>
      <c r="R285">
        <f>BoxItem!V285</f>
        <v>1</v>
      </c>
      <c r="S285">
        <v>267</v>
      </c>
      <c r="T285">
        <f>BoxItem!B285</f>
        <v>1</v>
      </c>
      <c r="U285">
        <f>BoxItem!Y285</f>
        <v>0</v>
      </c>
      <c r="V285">
        <f>BoxItem!AA285</f>
        <v>0</v>
      </c>
      <c r="W285">
        <f>BoxItem!K285</f>
        <v>-1</v>
      </c>
      <c r="X285">
        <f>BoxItem!I285</f>
        <v>1</v>
      </c>
      <c r="Y285">
        <f>BoxItem!J285</f>
        <v>0</v>
      </c>
      <c r="Z285">
        <v>0</v>
      </c>
      <c r="AA285">
        <v>0</v>
      </c>
    </row>
    <row r="286" spans="1:27" x14ac:dyDescent="0.25">
      <c r="A286" t="str">
        <f>BoxItem!A286</f>
        <v>bxcsb29</v>
      </c>
      <c r="B286" t="str">
        <f>BoxItem!E286</f>
        <v>Exiled Plunderer's Earring Gamble Box</v>
      </c>
      <c r="C286" s="1" t="str">
        <f>BoxItem!C286</f>
        <v>A20812</v>
      </c>
      <c r="D286">
        <f>BoxItem!D286</f>
        <v>375</v>
      </c>
      <c r="E286" s="1" t="str">
        <f>BoxItem!H286</f>
        <v>11111</v>
      </c>
      <c r="F286">
        <v>31</v>
      </c>
      <c r="G286">
        <f>BoxItem!L286</f>
        <v>0</v>
      </c>
      <c r="H286">
        <v>0</v>
      </c>
      <c r="I286">
        <f>BoxItem!M286</f>
        <v>1</v>
      </c>
      <c r="J286">
        <f>BoxItem!N286</f>
        <v>0</v>
      </c>
      <c r="K286">
        <f>BoxItem!O286</f>
        <v>0</v>
      </c>
      <c r="L286">
        <f>BoxItem!Q286</f>
        <v>0</v>
      </c>
      <c r="M286">
        <f>BoxItem!P286</f>
        <v>0</v>
      </c>
      <c r="N286">
        <f>BoxItem!R286</f>
        <v>100</v>
      </c>
      <c r="O286">
        <f>BoxItem!T286</f>
        <v>1</v>
      </c>
      <c r="P286">
        <f>BoxItem!S286</f>
        <v>1</v>
      </c>
      <c r="Q286">
        <f>BoxItem!U286</f>
        <v>1</v>
      </c>
      <c r="R286">
        <f>BoxItem!V286</f>
        <v>1</v>
      </c>
      <c r="S286">
        <v>268</v>
      </c>
      <c r="T286">
        <f>BoxItem!B286</f>
        <v>1</v>
      </c>
      <c r="U286">
        <f>BoxItem!Y286</f>
        <v>0</v>
      </c>
      <c r="V286">
        <f>BoxItem!AA286</f>
        <v>0</v>
      </c>
      <c r="W286">
        <f>BoxItem!K286</f>
        <v>-1</v>
      </c>
      <c r="X286">
        <f>BoxItem!I286</f>
        <v>1</v>
      </c>
      <c r="Y286">
        <f>BoxItem!J286</f>
        <v>0</v>
      </c>
      <c r="Z286">
        <v>0</v>
      </c>
      <c r="AA286">
        <v>0</v>
      </c>
    </row>
    <row r="287" spans="1:27" x14ac:dyDescent="0.25">
      <c r="A287" t="str">
        <f>BoxItem!A287</f>
        <v>bxcsb30</v>
      </c>
      <c r="B287" t="str">
        <f>BoxItem!E287</f>
        <v>Exiled Plunderer's Earring Gamble Box</v>
      </c>
      <c r="C287" s="1" t="str">
        <f>BoxItem!C287</f>
        <v>A20812</v>
      </c>
      <c r="D287">
        <f>BoxItem!D287</f>
        <v>375</v>
      </c>
      <c r="E287" s="1" t="str">
        <f>BoxItem!H287</f>
        <v>11111</v>
      </c>
      <c r="F287">
        <v>31</v>
      </c>
      <c r="G287">
        <f>BoxItem!L287</f>
        <v>0</v>
      </c>
      <c r="H287">
        <v>0</v>
      </c>
      <c r="I287">
        <f>BoxItem!M287</f>
        <v>1</v>
      </c>
      <c r="J287">
        <f>BoxItem!N287</f>
        <v>0</v>
      </c>
      <c r="K287">
        <f>BoxItem!O287</f>
        <v>0</v>
      </c>
      <c r="L287">
        <f>BoxItem!Q287</f>
        <v>0</v>
      </c>
      <c r="M287">
        <f>BoxItem!P287</f>
        <v>0</v>
      </c>
      <c r="N287">
        <f>BoxItem!R287</f>
        <v>100</v>
      </c>
      <c r="O287">
        <f>BoxItem!T287</f>
        <v>1</v>
      </c>
      <c r="P287">
        <f>BoxItem!S287</f>
        <v>1</v>
      </c>
      <c r="Q287">
        <f>BoxItem!U287</f>
        <v>1</v>
      </c>
      <c r="R287">
        <f>BoxItem!V287</f>
        <v>1</v>
      </c>
      <c r="S287">
        <v>269</v>
      </c>
      <c r="T287">
        <f>BoxItem!B287</f>
        <v>1</v>
      </c>
      <c r="U287">
        <f>BoxItem!Y287</f>
        <v>0</v>
      </c>
      <c r="V287">
        <f>BoxItem!AA287</f>
        <v>0</v>
      </c>
      <c r="W287">
        <f>BoxItem!K287</f>
        <v>-1</v>
      </c>
      <c r="X287">
        <f>BoxItem!I287</f>
        <v>1</v>
      </c>
      <c r="Y287">
        <f>BoxItem!J287</f>
        <v>0</v>
      </c>
      <c r="Z287">
        <v>0</v>
      </c>
      <c r="AA287">
        <v>0</v>
      </c>
    </row>
    <row r="288" spans="1:27" x14ac:dyDescent="0.25">
      <c r="A288" t="str">
        <f>BoxItem!A288</f>
        <v>bxcsb31</v>
      </c>
      <c r="B288" t="str">
        <f>BoxItem!E288</f>
        <v>Exiled Plunderer's Earring Gamble Box</v>
      </c>
      <c r="C288" s="1" t="str">
        <f>BoxItem!C288</f>
        <v>A20812</v>
      </c>
      <c r="D288">
        <f>BoxItem!D288</f>
        <v>375</v>
      </c>
      <c r="E288" s="1" t="str">
        <f>BoxItem!H288</f>
        <v>11111</v>
      </c>
      <c r="F288">
        <v>31</v>
      </c>
      <c r="G288">
        <f>BoxItem!L288</f>
        <v>0</v>
      </c>
      <c r="H288">
        <v>0</v>
      </c>
      <c r="I288">
        <f>BoxItem!M288</f>
        <v>1</v>
      </c>
      <c r="J288">
        <f>BoxItem!N288</f>
        <v>0</v>
      </c>
      <c r="K288">
        <f>BoxItem!O288</f>
        <v>0</v>
      </c>
      <c r="L288">
        <f>BoxItem!Q288</f>
        <v>0</v>
      </c>
      <c r="M288">
        <f>BoxItem!P288</f>
        <v>0</v>
      </c>
      <c r="N288">
        <f>BoxItem!R288</f>
        <v>100</v>
      </c>
      <c r="O288">
        <f>BoxItem!T288</f>
        <v>1</v>
      </c>
      <c r="P288">
        <f>BoxItem!S288</f>
        <v>1</v>
      </c>
      <c r="Q288">
        <f>BoxItem!U288</f>
        <v>1</v>
      </c>
      <c r="R288">
        <f>BoxItem!V288</f>
        <v>1</v>
      </c>
      <c r="S288">
        <v>270</v>
      </c>
      <c r="T288">
        <f>BoxItem!B288</f>
        <v>1</v>
      </c>
      <c r="U288">
        <f>BoxItem!Y288</f>
        <v>0</v>
      </c>
      <c r="V288">
        <f>BoxItem!AA288</f>
        <v>0</v>
      </c>
      <c r="W288">
        <f>BoxItem!K288</f>
        <v>-1</v>
      </c>
      <c r="X288">
        <f>BoxItem!I288</f>
        <v>1</v>
      </c>
      <c r="Y288">
        <f>BoxItem!J288</f>
        <v>0</v>
      </c>
      <c r="Z288">
        <v>0</v>
      </c>
      <c r="AA288">
        <v>0</v>
      </c>
    </row>
    <row r="289" spans="1:27" x14ac:dyDescent="0.25">
      <c r="A289" t="str">
        <f>BoxItem!A289</f>
        <v>bxcsb32</v>
      </c>
      <c r="B289" t="str">
        <f>BoxItem!E289</f>
        <v>Liberated Exile's Earring Gamble Box</v>
      </c>
      <c r="C289" s="1" t="str">
        <f>BoxItem!C289</f>
        <v>A20812</v>
      </c>
      <c r="D289">
        <f>BoxItem!D289</f>
        <v>376</v>
      </c>
      <c r="E289" s="1" t="str">
        <f>BoxItem!H289</f>
        <v>11111</v>
      </c>
      <c r="F289">
        <v>31</v>
      </c>
      <c r="G289">
        <f>BoxItem!L289</f>
        <v>0</v>
      </c>
      <c r="H289">
        <v>0</v>
      </c>
      <c r="I289">
        <f>BoxItem!M289</f>
        <v>1</v>
      </c>
      <c r="J289">
        <f>BoxItem!N289</f>
        <v>0</v>
      </c>
      <c r="K289">
        <f>BoxItem!O289</f>
        <v>0</v>
      </c>
      <c r="L289">
        <f>BoxItem!Q289</f>
        <v>0</v>
      </c>
      <c r="M289">
        <f>BoxItem!P289</f>
        <v>0</v>
      </c>
      <c r="N289">
        <f>BoxItem!R289</f>
        <v>100</v>
      </c>
      <c r="O289">
        <f>BoxItem!T289</f>
        <v>1</v>
      </c>
      <c r="P289">
        <f>BoxItem!S289</f>
        <v>1</v>
      </c>
      <c r="Q289">
        <f>BoxItem!U289</f>
        <v>1</v>
      </c>
      <c r="R289">
        <f>BoxItem!V289</f>
        <v>1</v>
      </c>
      <c r="S289">
        <v>271</v>
      </c>
      <c r="T289">
        <f>BoxItem!B289</f>
        <v>1</v>
      </c>
      <c r="U289">
        <f>BoxItem!Y289</f>
        <v>0</v>
      </c>
      <c r="V289">
        <f>BoxItem!AA289</f>
        <v>0</v>
      </c>
      <c r="W289">
        <f>BoxItem!K289</f>
        <v>-1</v>
      </c>
      <c r="X289">
        <f>BoxItem!I289</f>
        <v>1</v>
      </c>
      <c r="Y289">
        <f>BoxItem!J289</f>
        <v>0</v>
      </c>
      <c r="Z289">
        <v>0</v>
      </c>
      <c r="AA289">
        <v>0</v>
      </c>
    </row>
    <row r="290" spans="1:27" x14ac:dyDescent="0.25">
      <c r="A290" t="str">
        <f>BoxItem!A290</f>
        <v>bxcsb33</v>
      </c>
      <c r="B290" t="str">
        <f>BoxItem!E290</f>
        <v>Liberated Exile's Earring Gamble Box</v>
      </c>
      <c r="C290" s="1" t="str">
        <f>BoxItem!C290</f>
        <v>A20812</v>
      </c>
      <c r="D290">
        <f>BoxItem!D290</f>
        <v>376</v>
      </c>
      <c r="E290" s="1" t="str">
        <f>BoxItem!H290</f>
        <v>11111</v>
      </c>
      <c r="F290">
        <v>31</v>
      </c>
      <c r="G290">
        <f>BoxItem!L290</f>
        <v>0</v>
      </c>
      <c r="H290">
        <v>0</v>
      </c>
      <c r="I290">
        <f>BoxItem!M290</f>
        <v>1</v>
      </c>
      <c r="J290">
        <f>BoxItem!N290</f>
        <v>0</v>
      </c>
      <c r="K290">
        <f>BoxItem!O290</f>
        <v>0</v>
      </c>
      <c r="L290">
        <f>BoxItem!Q290</f>
        <v>0</v>
      </c>
      <c r="M290">
        <f>BoxItem!P290</f>
        <v>0</v>
      </c>
      <c r="N290">
        <f>BoxItem!R290</f>
        <v>100</v>
      </c>
      <c r="O290">
        <f>BoxItem!T290</f>
        <v>1</v>
      </c>
      <c r="P290">
        <f>BoxItem!S290</f>
        <v>1</v>
      </c>
      <c r="Q290">
        <f>BoxItem!U290</f>
        <v>1</v>
      </c>
      <c r="R290">
        <f>BoxItem!V290</f>
        <v>1</v>
      </c>
      <c r="S290">
        <v>272</v>
      </c>
      <c r="T290">
        <f>BoxItem!B290</f>
        <v>1</v>
      </c>
      <c r="U290">
        <f>BoxItem!Y290</f>
        <v>0</v>
      </c>
      <c r="V290">
        <f>BoxItem!AA290</f>
        <v>0</v>
      </c>
      <c r="W290">
        <f>BoxItem!K290</f>
        <v>-1</v>
      </c>
      <c r="X290">
        <f>BoxItem!I290</f>
        <v>1</v>
      </c>
      <c r="Y290">
        <f>BoxItem!J290</f>
        <v>0</v>
      </c>
      <c r="Z290">
        <v>0</v>
      </c>
      <c r="AA290">
        <v>0</v>
      </c>
    </row>
    <row r="291" spans="1:27" x14ac:dyDescent="0.25">
      <c r="A291" t="str">
        <f>BoxItem!A291</f>
        <v>bxcsb34</v>
      </c>
      <c r="B291" t="str">
        <f>BoxItem!E291</f>
        <v>Liberated Exile's Earring Gamble Box</v>
      </c>
      <c r="C291" s="1" t="str">
        <f>BoxItem!C291</f>
        <v>A20812</v>
      </c>
      <c r="D291">
        <f>BoxItem!D291</f>
        <v>376</v>
      </c>
      <c r="E291" s="1" t="str">
        <f>BoxItem!H291</f>
        <v>11111</v>
      </c>
      <c r="F291">
        <v>31</v>
      </c>
      <c r="G291">
        <f>BoxItem!L291</f>
        <v>0</v>
      </c>
      <c r="H291">
        <v>0</v>
      </c>
      <c r="I291">
        <f>BoxItem!M291</f>
        <v>1</v>
      </c>
      <c r="J291">
        <f>BoxItem!N291</f>
        <v>0</v>
      </c>
      <c r="K291">
        <f>BoxItem!O291</f>
        <v>0</v>
      </c>
      <c r="L291">
        <f>BoxItem!Q291</f>
        <v>0</v>
      </c>
      <c r="M291">
        <f>BoxItem!P291</f>
        <v>0</v>
      </c>
      <c r="N291">
        <f>BoxItem!R291</f>
        <v>100</v>
      </c>
      <c r="O291">
        <f>BoxItem!T291</f>
        <v>1</v>
      </c>
      <c r="P291">
        <f>BoxItem!S291</f>
        <v>1</v>
      </c>
      <c r="Q291">
        <f>BoxItem!U291</f>
        <v>1</v>
      </c>
      <c r="R291">
        <f>BoxItem!V291</f>
        <v>1</v>
      </c>
      <c r="S291">
        <v>273</v>
      </c>
      <c r="T291">
        <f>BoxItem!B291</f>
        <v>1</v>
      </c>
      <c r="U291">
        <f>BoxItem!Y291</f>
        <v>0</v>
      </c>
      <c r="V291">
        <f>BoxItem!AA291</f>
        <v>0</v>
      </c>
      <c r="W291">
        <f>BoxItem!K291</f>
        <v>-1</v>
      </c>
      <c r="X291">
        <f>BoxItem!I291</f>
        <v>1</v>
      </c>
      <c r="Y291">
        <f>BoxItem!J291</f>
        <v>0</v>
      </c>
      <c r="Z291">
        <v>0</v>
      </c>
      <c r="AA291">
        <v>0</v>
      </c>
    </row>
    <row r="292" spans="1:27" x14ac:dyDescent="0.25">
      <c r="A292" t="str">
        <f>BoxItem!A292</f>
        <v>bxcsb35</v>
      </c>
      <c r="B292" t="str">
        <f>BoxItem!E292</f>
        <v>Dead Exile's Ring Gamble Box</v>
      </c>
      <c r="C292" s="1" t="str">
        <f>BoxItem!C292</f>
        <v>A20812</v>
      </c>
      <c r="D292">
        <f>BoxItem!D292</f>
        <v>377</v>
      </c>
      <c r="E292" s="1" t="str">
        <f>BoxItem!H292</f>
        <v>11111</v>
      </c>
      <c r="F292">
        <v>31</v>
      </c>
      <c r="G292">
        <f>BoxItem!L292</f>
        <v>0</v>
      </c>
      <c r="H292">
        <v>0</v>
      </c>
      <c r="I292">
        <f>BoxItem!M292</f>
        <v>1</v>
      </c>
      <c r="J292">
        <f>BoxItem!N292</f>
        <v>0</v>
      </c>
      <c r="K292">
        <f>BoxItem!O292</f>
        <v>0</v>
      </c>
      <c r="L292">
        <f>BoxItem!Q292</f>
        <v>0</v>
      </c>
      <c r="M292">
        <f>BoxItem!P292</f>
        <v>0</v>
      </c>
      <c r="N292">
        <f>BoxItem!R292</f>
        <v>100</v>
      </c>
      <c r="O292">
        <f>BoxItem!T292</f>
        <v>1</v>
      </c>
      <c r="P292">
        <f>BoxItem!S292</f>
        <v>1</v>
      </c>
      <c r="Q292">
        <f>BoxItem!U292</f>
        <v>1</v>
      </c>
      <c r="R292">
        <f>BoxItem!V292</f>
        <v>1</v>
      </c>
      <c r="S292">
        <v>274</v>
      </c>
      <c r="T292">
        <f>BoxItem!B292</f>
        <v>1</v>
      </c>
      <c r="U292">
        <f>BoxItem!Y292</f>
        <v>0</v>
      </c>
      <c r="V292">
        <f>BoxItem!AA292</f>
        <v>0</v>
      </c>
      <c r="W292">
        <f>BoxItem!K292</f>
        <v>-1</v>
      </c>
      <c r="X292">
        <f>BoxItem!I292</f>
        <v>1</v>
      </c>
      <c r="Y292">
        <f>BoxItem!J292</f>
        <v>0</v>
      </c>
      <c r="Z292">
        <v>0</v>
      </c>
      <c r="AA292">
        <v>0</v>
      </c>
    </row>
    <row r="293" spans="1:27" x14ac:dyDescent="0.25">
      <c r="A293" t="str">
        <f>BoxItem!A293</f>
        <v>bxcsb36</v>
      </c>
      <c r="B293" t="str">
        <f>BoxItem!E293</f>
        <v>Dead Exile's Ring Gamble Box</v>
      </c>
      <c r="C293" s="1" t="str">
        <f>BoxItem!C293</f>
        <v>A20812</v>
      </c>
      <c r="D293">
        <f>BoxItem!D293</f>
        <v>377</v>
      </c>
      <c r="E293" s="1" t="str">
        <f>BoxItem!H293</f>
        <v>11111</v>
      </c>
      <c r="F293">
        <v>31</v>
      </c>
      <c r="G293">
        <f>BoxItem!L293</f>
        <v>0</v>
      </c>
      <c r="H293">
        <v>0</v>
      </c>
      <c r="I293">
        <f>BoxItem!M293</f>
        <v>1</v>
      </c>
      <c r="J293">
        <f>BoxItem!N293</f>
        <v>0</v>
      </c>
      <c r="K293">
        <f>BoxItem!O293</f>
        <v>0</v>
      </c>
      <c r="L293">
        <f>BoxItem!Q293</f>
        <v>0</v>
      </c>
      <c r="M293">
        <f>BoxItem!P293</f>
        <v>0</v>
      </c>
      <c r="N293">
        <f>BoxItem!R293</f>
        <v>100</v>
      </c>
      <c r="O293">
        <f>BoxItem!T293</f>
        <v>1</v>
      </c>
      <c r="P293">
        <f>BoxItem!S293</f>
        <v>1</v>
      </c>
      <c r="Q293">
        <f>BoxItem!U293</f>
        <v>1</v>
      </c>
      <c r="R293">
        <f>BoxItem!V293</f>
        <v>1</v>
      </c>
      <c r="S293">
        <v>275</v>
      </c>
      <c r="T293">
        <f>BoxItem!B293</f>
        <v>1</v>
      </c>
      <c r="U293">
        <f>BoxItem!Y293</f>
        <v>0</v>
      </c>
      <c r="V293">
        <f>BoxItem!AA293</f>
        <v>0</v>
      </c>
      <c r="W293">
        <f>BoxItem!K293</f>
        <v>-1</v>
      </c>
      <c r="X293">
        <f>BoxItem!I293</f>
        <v>1</v>
      </c>
      <c r="Y293">
        <f>BoxItem!J293</f>
        <v>0</v>
      </c>
      <c r="Z293">
        <v>0</v>
      </c>
      <c r="AA293">
        <v>0</v>
      </c>
    </row>
    <row r="294" spans="1:27" x14ac:dyDescent="0.25">
      <c r="A294" t="str">
        <f>BoxItem!A294</f>
        <v>bxcsb37</v>
      </c>
      <c r="B294" t="str">
        <f>BoxItem!E294</f>
        <v>Dead Exile's Ring Gamble Box</v>
      </c>
      <c r="C294" s="1" t="str">
        <f>BoxItem!C294</f>
        <v>A20812</v>
      </c>
      <c r="D294">
        <f>BoxItem!D294</f>
        <v>377</v>
      </c>
      <c r="E294" s="1" t="str">
        <f>BoxItem!H294</f>
        <v>11111</v>
      </c>
      <c r="F294">
        <v>31</v>
      </c>
      <c r="G294">
        <f>BoxItem!L294</f>
        <v>0</v>
      </c>
      <c r="H294">
        <v>0</v>
      </c>
      <c r="I294">
        <f>BoxItem!M294</f>
        <v>1</v>
      </c>
      <c r="J294">
        <f>BoxItem!N294</f>
        <v>0</v>
      </c>
      <c r="K294">
        <f>BoxItem!O294</f>
        <v>0</v>
      </c>
      <c r="L294">
        <f>BoxItem!Q294</f>
        <v>0</v>
      </c>
      <c r="M294">
        <f>BoxItem!P294</f>
        <v>0</v>
      </c>
      <c r="N294">
        <f>BoxItem!R294</f>
        <v>100</v>
      </c>
      <c r="O294">
        <f>BoxItem!T294</f>
        <v>1</v>
      </c>
      <c r="P294">
        <f>BoxItem!S294</f>
        <v>1</v>
      </c>
      <c r="Q294">
        <f>BoxItem!U294</f>
        <v>1</v>
      </c>
      <c r="R294">
        <f>BoxItem!V294</f>
        <v>1</v>
      </c>
      <c r="S294">
        <v>276</v>
      </c>
      <c r="T294">
        <f>BoxItem!B294</f>
        <v>1</v>
      </c>
      <c r="U294">
        <f>BoxItem!Y294</f>
        <v>0</v>
      </c>
      <c r="V294">
        <f>BoxItem!AA294</f>
        <v>0</v>
      </c>
      <c r="W294">
        <f>BoxItem!K294</f>
        <v>-1</v>
      </c>
      <c r="X294">
        <f>BoxItem!I294</f>
        <v>1</v>
      </c>
      <c r="Y294">
        <f>BoxItem!J294</f>
        <v>0</v>
      </c>
      <c r="Z294">
        <v>0</v>
      </c>
      <c r="AA294">
        <v>0</v>
      </c>
    </row>
    <row r="295" spans="1:27" x14ac:dyDescent="0.25">
      <c r="A295" t="str">
        <f>BoxItem!A295</f>
        <v>bxcsb38</v>
      </c>
      <c r="B295" t="str">
        <f>BoxItem!E295</f>
        <v>Jewelry Box</v>
      </c>
      <c r="C295" s="1" t="str">
        <f>BoxItem!C295</f>
        <v>A20812</v>
      </c>
      <c r="D295">
        <f>BoxItem!D295</f>
        <v>379</v>
      </c>
      <c r="E295" s="1" t="str">
        <f>BoxItem!H295</f>
        <v>11111</v>
      </c>
      <c r="F295">
        <v>31</v>
      </c>
      <c r="G295">
        <f>BoxItem!L295</f>
        <v>0</v>
      </c>
      <c r="H295">
        <v>0</v>
      </c>
      <c r="I295">
        <f>BoxItem!M295</f>
        <v>1</v>
      </c>
      <c r="J295">
        <f>BoxItem!N295</f>
        <v>0</v>
      </c>
      <c r="K295">
        <f>BoxItem!O295</f>
        <v>0</v>
      </c>
      <c r="L295">
        <f>BoxItem!Q295</f>
        <v>0</v>
      </c>
      <c r="M295">
        <f>BoxItem!P295</f>
        <v>0</v>
      </c>
      <c r="N295">
        <f>BoxItem!R295</f>
        <v>100</v>
      </c>
      <c r="O295">
        <f>BoxItem!T295</f>
        <v>1</v>
      </c>
      <c r="P295">
        <f>BoxItem!S295</f>
        <v>1</v>
      </c>
      <c r="Q295">
        <f>BoxItem!U295</f>
        <v>1</v>
      </c>
      <c r="R295">
        <f>BoxItem!V295</f>
        <v>1</v>
      </c>
      <c r="S295">
        <v>277</v>
      </c>
      <c r="T295">
        <f>BoxItem!B295</f>
        <v>1</v>
      </c>
      <c r="U295">
        <f>BoxItem!Y295</f>
        <v>0</v>
      </c>
      <c r="V295">
        <f>BoxItem!AA295</f>
        <v>0</v>
      </c>
      <c r="W295">
        <f>BoxItem!K295</f>
        <v>-1</v>
      </c>
      <c r="X295">
        <f>BoxItem!I295</f>
        <v>1</v>
      </c>
      <c r="Y295">
        <f>BoxItem!J295</f>
        <v>0</v>
      </c>
      <c r="Z295">
        <v>0</v>
      </c>
      <c r="AA295">
        <v>0</v>
      </c>
    </row>
    <row r="296" spans="1:27" x14ac:dyDescent="0.25">
      <c r="A296" t="str">
        <f>BoxItem!A296</f>
        <v>bxcsb39</v>
      </c>
      <c r="B296" t="str">
        <f>BoxItem!E296</f>
        <v>Hunger Beast Earring Gamble Box</v>
      </c>
      <c r="C296" s="1" t="str">
        <f>BoxItem!C296</f>
        <v>A20812</v>
      </c>
      <c r="D296">
        <f>BoxItem!D296</f>
        <v>372</v>
      </c>
      <c r="E296" s="1" t="str">
        <f>BoxItem!H296</f>
        <v>11111</v>
      </c>
      <c r="F296">
        <v>31</v>
      </c>
      <c r="G296">
        <f>BoxItem!L296</f>
        <v>0</v>
      </c>
      <c r="H296">
        <v>0</v>
      </c>
      <c r="I296">
        <f>BoxItem!M296</f>
        <v>1</v>
      </c>
      <c r="J296">
        <f>BoxItem!N296</f>
        <v>0</v>
      </c>
      <c r="K296">
        <f>BoxItem!O296</f>
        <v>0</v>
      </c>
      <c r="L296">
        <f>BoxItem!Q296</f>
        <v>0</v>
      </c>
      <c r="M296">
        <f>BoxItem!P296</f>
        <v>0</v>
      </c>
      <c r="N296">
        <f>BoxItem!R296</f>
        <v>100</v>
      </c>
      <c r="O296">
        <f>BoxItem!T296</f>
        <v>1</v>
      </c>
      <c r="P296">
        <f>BoxItem!S296</f>
        <v>1</v>
      </c>
      <c r="Q296">
        <f>BoxItem!U296</f>
        <v>1</v>
      </c>
      <c r="R296">
        <f>BoxItem!V296</f>
        <v>1</v>
      </c>
      <c r="S296">
        <v>278</v>
      </c>
      <c r="T296">
        <f>BoxItem!B296</f>
        <v>1</v>
      </c>
      <c r="U296">
        <f>BoxItem!Y296</f>
        <v>0</v>
      </c>
      <c r="V296">
        <f>BoxItem!AA296</f>
        <v>0</v>
      </c>
      <c r="W296">
        <f>BoxItem!K296</f>
        <v>-1</v>
      </c>
      <c r="X296">
        <f>BoxItem!I296</f>
        <v>1</v>
      </c>
      <c r="Y296">
        <f>BoxItem!J296</f>
        <v>0</v>
      </c>
      <c r="Z296">
        <v>0</v>
      </c>
      <c r="AA296">
        <v>0</v>
      </c>
    </row>
    <row r="297" spans="1:27" x14ac:dyDescent="0.25">
      <c r="A297" t="str">
        <f>BoxItem!A297</f>
        <v>bxcsb40</v>
      </c>
      <c r="B297" t="str">
        <f>BoxItem!E297</f>
        <v>Hunger Beast Earring Gamble Box</v>
      </c>
      <c r="C297" s="1" t="str">
        <f>BoxItem!C297</f>
        <v>A20812</v>
      </c>
      <c r="D297">
        <f>BoxItem!D297</f>
        <v>372</v>
      </c>
      <c r="E297" s="1" t="str">
        <f>BoxItem!H297</f>
        <v>11111</v>
      </c>
      <c r="F297">
        <v>31</v>
      </c>
      <c r="G297">
        <f>BoxItem!L297</f>
        <v>0</v>
      </c>
      <c r="H297">
        <v>0</v>
      </c>
      <c r="I297">
        <f>BoxItem!M297</f>
        <v>1</v>
      </c>
      <c r="J297">
        <f>BoxItem!N297</f>
        <v>0</v>
      </c>
      <c r="K297">
        <f>BoxItem!O297</f>
        <v>0</v>
      </c>
      <c r="L297">
        <f>BoxItem!Q297</f>
        <v>0</v>
      </c>
      <c r="M297">
        <f>BoxItem!P297</f>
        <v>0</v>
      </c>
      <c r="N297">
        <f>BoxItem!R297</f>
        <v>100</v>
      </c>
      <c r="O297">
        <f>BoxItem!T297</f>
        <v>1</v>
      </c>
      <c r="P297">
        <f>BoxItem!S297</f>
        <v>1</v>
      </c>
      <c r="Q297">
        <f>BoxItem!U297</f>
        <v>1</v>
      </c>
      <c r="R297">
        <f>BoxItem!V297</f>
        <v>1</v>
      </c>
      <c r="S297">
        <v>279</v>
      </c>
      <c r="T297">
        <f>BoxItem!B297</f>
        <v>1</v>
      </c>
      <c r="U297">
        <f>BoxItem!Y297</f>
        <v>0</v>
      </c>
      <c r="V297">
        <f>BoxItem!AA297</f>
        <v>0</v>
      </c>
      <c r="W297">
        <f>BoxItem!K297</f>
        <v>-1</v>
      </c>
      <c r="X297">
        <f>BoxItem!I297</f>
        <v>1</v>
      </c>
      <c r="Y297">
        <f>BoxItem!J297</f>
        <v>0</v>
      </c>
      <c r="Z297">
        <v>0</v>
      </c>
      <c r="AA297">
        <v>0</v>
      </c>
    </row>
    <row r="298" spans="1:27" x14ac:dyDescent="0.25">
      <c r="A298" t="str">
        <f>BoxItem!A298</f>
        <v>bxcsb41</v>
      </c>
      <c r="B298" t="str">
        <f>BoxItem!E298</f>
        <v>Hunger Beast Earring Gamble Box</v>
      </c>
      <c r="C298" s="1" t="str">
        <f>BoxItem!C298</f>
        <v>A20812</v>
      </c>
      <c r="D298">
        <f>BoxItem!D298</f>
        <v>372</v>
      </c>
      <c r="E298" s="1" t="str">
        <f>BoxItem!H298</f>
        <v>11111</v>
      </c>
      <c r="F298">
        <v>31</v>
      </c>
      <c r="G298">
        <f>BoxItem!L298</f>
        <v>0</v>
      </c>
      <c r="H298">
        <v>0</v>
      </c>
      <c r="I298">
        <f>BoxItem!M298</f>
        <v>1</v>
      </c>
      <c r="J298">
        <f>BoxItem!N298</f>
        <v>0</v>
      </c>
      <c r="K298">
        <f>BoxItem!O298</f>
        <v>0</v>
      </c>
      <c r="L298">
        <f>BoxItem!Q298</f>
        <v>0</v>
      </c>
      <c r="M298">
        <f>BoxItem!P298</f>
        <v>0</v>
      </c>
      <c r="N298">
        <f>BoxItem!R298</f>
        <v>100</v>
      </c>
      <c r="O298">
        <f>BoxItem!T298</f>
        <v>1</v>
      </c>
      <c r="P298">
        <f>BoxItem!S298</f>
        <v>1</v>
      </c>
      <c r="Q298">
        <f>BoxItem!U298</f>
        <v>1</v>
      </c>
      <c r="R298">
        <f>BoxItem!V298</f>
        <v>1</v>
      </c>
      <c r="S298">
        <v>280</v>
      </c>
      <c r="T298">
        <f>BoxItem!B298</f>
        <v>1</v>
      </c>
      <c r="U298">
        <f>BoxItem!Y298</f>
        <v>0</v>
      </c>
      <c r="V298">
        <f>BoxItem!AA298</f>
        <v>0</v>
      </c>
      <c r="W298">
        <f>BoxItem!K298</f>
        <v>-1</v>
      </c>
      <c r="X298">
        <f>BoxItem!I298</f>
        <v>1</v>
      </c>
      <c r="Y298">
        <f>BoxItem!J298</f>
        <v>0</v>
      </c>
      <c r="Z298">
        <v>0</v>
      </c>
      <c r="AA298">
        <v>0</v>
      </c>
    </row>
    <row r="299" spans="1:27" x14ac:dyDescent="0.25">
      <c r="A299" t="str">
        <f>BoxItem!A299</f>
        <v>bxcsb42</v>
      </c>
      <c r="B299" t="str">
        <f>BoxItem!E299</f>
        <v>Earring Gamble Box of Wiggled Beast Life</v>
      </c>
      <c r="C299" s="1" t="str">
        <f>BoxItem!C299</f>
        <v>A20812</v>
      </c>
      <c r="D299">
        <f>BoxItem!D299</f>
        <v>373</v>
      </c>
      <c r="E299" s="1" t="str">
        <f>BoxItem!H299</f>
        <v>11111</v>
      </c>
      <c r="F299">
        <v>31</v>
      </c>
      <c r="G299">
        <f>BoxItem!L299</f>
        <v>0</v>
      </c>
      <c r="H299">
        <v>0</v>
      </c>
      <c r="I299">
        <f>BoxItem!M299</f>
        <v>1</v>
      </c>
      <c r="J299">
        <f>BoxItem!N299</f>
        <v>0</v>
      </c>
      <c r="K299">
        <f>BoxItem!O299</f>
        <v>0</v>
      </c>
      <c r="L299">
        <f>BoxItem!Q299</f>
        <v>0</v>
      </c>
      <c r="M299">
        <f>BoxItem!P299</f>
        <v>0</v>
      </c>
      <c r="N299">
        <f>BoxItem!R299</f>
        <v>100</v>
      </c>
      <c r="O299">
        <f>BoxItem!T299</f>
        <v>1</v>
      </c>
      <c r="P299">
        <f>BoxItem!S299</f>
        <v>1</v>
      </c>
      <c r="Q299">
        <f>BoxItem!U299</f>
        <v>1</v>
      </c>
      <c r="R299">
        <f>BoxItem!V299</f>
        <v>1</v>
      </c>
      <c r="S299">
        <v>281</v>
      </c>
      <c r="T299">
        <f>BoxItem!B299</f>
        <v>1</v>
      </c>
      <c r="U299">
        <f>BoxItem!Y299</f>
        <v>0</v>
      </c>
      <c r="V299">
        <f>BoxItem!AA299</f>
        <v>0</v>
      </c>
      <c r="W299">
        <f>BoxItem!K299</f>
        <v>-1</v>
      </c>
      <c r="X299">
        <f>BoxItem!I299</f>
        <v>1</v>
      </c>
      <c r="Y299">
        <f>BoxItem!J299</f>
        <v>0</v>
      </c>
      <c r="Z299">
        <v>0</v>
      </c>
      <c r="AA299">
        <v>0</v>
      </c>
    </row>
    <row r="300" spans="1:27" x14ac:dyDescent="0.25">
      <c r="A300" t="str">
        <f>BoxItem!A300</f>
        <v>bxcsb43</v>
      </c>
      <c r="B300" t="str">
        <f>BoxItem!E300</f>
        <v>Earring Gamble Box of Wiggled Beast Life</v>
      </c>
      <c r="C300" s="1" t="str">
        <f>BoxItem!C300</f>
        <v>A20812</v>
      </c>
      <c r="D300">
        <f>BoxItem!D300</f>
        <v>373</v>
      </c>
      <c r="E300" s="1" t="str">
        <f>BoxItem!H300</f>
        <v>11111</v>
      </c>
      <c r="F300">
        <v>31</v>
      </c>
      <c r="G300">
        <f>BoxItem!L300</f>
        <v>0</v>
      </c>
      <c r="H300">
        <v>0</v>
      </c>
      <c r="I300">
        <f>BoxItem!M300</f>
        <v>1</v>
      </c>
      <c r="J300">
        <f>BoxItem!N300</f>
        <v>0</v>
      </c>
      <c r="K300">
        <f>BoxItem!O300</f>
        <v>0</v>
      </c>
      <c r="L300">
        <f>BoxItem!Q300</f>
        <v>0</v>
      </c>
      <c r="M300">
        <f>BoxItem!P300</f>
        <v>0</v>
      </c>
      <c r="N300">
        <f>BoxItem!R300</f>
        <v>100</v>
      </c>
      <c r="O300">
        <f>BoxItem!T300</f>
        <v>1</v>
      </c>
      <c r="P300">
        <f>BoxItem!S300</f>
        <v>1</v>
      </c>
      <c r="Q300">
        <f>BoxItem!U300</f>
        <v>1</v>
      </c>
      <c r="R300">
        <f>BoxItem!V300</f>
        <v>1</v>
      </c>
      <c r="S300">
        <v>282</v>
      </c>
      <c r="T300">
        <f>BoxItem!B300</f>
        <v>1</v>
      </c>
      <c r="U300">
        <f>BoxItem!Y300</f>
        <v>0</v>
      </c>
      <c r="V300">
        <f>BoxItem!AA300</f>
        <v>0</v>
      </c>
      <c r="W300">
        <f>BoxItem!K300</f>
        <v>-1</v>
      </c>
      <c r="X300">
        <f>BoxItem!I300</f>
        <v>1</v>
      </c>
      <c r="Y300">
        <f>BoxItem!J300</f>
        <v>0</v>
      </c>
      <c r="Z300">
        <v>0</v>
      </c>
      <c r="AA300">
        <v>0</v>
      </c>
    </row>
    <row r="301" spans="1:27" x14ac:dyDescent="0.25">
      <c r="A301" t="str">
        <f>BoxItem!A301</f>
        <v>bxcsb44</v>
      </c>
      <c r="B301" t="str">
        <f>BoxItem!E301</f>
        <v>Earring Gamble Box of Wiggled Beast Life</v>
      </c>
      <c r="C301" s="1" t="str">
        <f>BoxItem!C301</f>
        <v>A20812</v>
      </c>
      <c r="D301">
        <f>BoxItem!D301</f>
        <v>373</v>
      </c>
      <c r="E301" s="1" t="str">
        <f>BoxItem!H301</f>
        <v>11111</v>
      </c>
      <c r="F301">
        <v>31</v>
      </c>
      <c r="G301">
        <f>BoxItem!L301</f>
        <v>0</v>
      </c>
      <c r="H301">
        <v>0</v>
      </c>
      <c r="I301">
        <f>BoxItem!M301</f>
        <v>1</v>
      </c>
      <c r="J301">
        <f>BoxItem!N301</f>
        <v>0</v>
      </c>
      <c r="K301">
        <f>BoxItem!O301</f>
        <v>0</v>
      </c>
      <c r="L301">
        <f>BoxItem!Q301</f>
        <v>0</v>
      </c>
      <c r="M301">
        <f>BoxItem!P301</f>
        <v>0</v>
      </c>
      <c r="N301">
        <f>BoxItem!R301</f>
        <v>100</v>
      </c>
      <c r="O301">
        <f>BoxItem!T301</f>
        <v>1</v>
      </c>
      <c r="P301">
        <f>BoxItem!S301</f>
        <v>1</v>
      </c>
      <c r="Q301">
        <f>BoxItem!U301</f>
        <v>1</v>
      </c>
      <c r="R301">
        <f>BoxItem!V301</f>
        <v>1</v>
      </c>
      <c r="S301">
        <v>283</v>
      </c>
      <c r="T301">
        <f>BoxItem!B301</f>
        <v>1</v>
      </c>
      <c r="U301">
        <f>BoxItem!Y301</f>
        <v>0</v>
      </c>
      <c r="V301">
        <f>BoxItem!AA301</f>
        <v>0</v>
      </c>
      <c r="W301">
        <f>BoxItem!K301</f>
        <v>-1</v>
      </c>
      <c r="X301">
        <f>BoxItem!I301</f>
        <v>1</v>
      </c>
      <c r="Y301">
        <f>BoxItem!J301</f>
        <v>0</v>
      </c>
      <c r="Z301">
        <v>0</v>
      </c>
      <c r="AA301">
        <v>0</v>
      </c>
    </row>
    <row r="302" spans="1:27" x14ac:dyDescent="0.25">
      <c r="A302" t="str">
        <f>BoxItem!A302</f>
        <v>bxcsb45</v>
      </c>
      <c r="B302" t="str">
        <f>BoxItem!E302</f>
        <v>Earring Gamble Box of Fierce Beast</v>
      </c>
      <c r="C302" s="1" t="str">
        <f>BoxItem!C302</f>
        <v>A20812</v>
      </c>
      <c r="D302">
        <f>BoxItem!D302</f>
        <v>374</v>
      </c>
      <c r="E302" s="1" t="str">
        <f>BoxItem!H302</f>
        <v>11111</v>
      </c>
      <c r="F302">
        <v>31</v>
      </c>
      <c r="G302">
        <f>BoxItem!L302</f>
        <v>0</v>
      </c>
      <c r="H302">
        <v>0</v>
      </c>
      <c r="I302">
        <f>BoxItem!M302</f>
        <v>1</v>
      </c>
      <c r="J302">
        <f>BoxItem!N302</f>
        <v>0</v>
      </c>
      <c r="K302">
        <f>BoxItem!O302</f>
        <v>0</v>
      </c>
      <c r="L302">
        <f>BoxItem!Q302</f>
        <v>0</v>
      </c>
      <c r="M302">
        <f>BoxItem!P302</f>
        <v>0</v>
      </c>
      <c r="N302">
        <f>BoxItem!R302</f>
        <v>100</v>
      </c>
      <c r="O302">
        <f>BoxItem!T302</f>
        <v>1</v>
      </c>
      <c r="P302">
        <f>BoxItem!S302</f>
        <v>1</v>
      </c>
      <c r="Q302">
        <f>BoxItem!U302</f>
        <v>1</v>
      </c>
      <c r="R302">
        <f>BoxItem!V302</f>
        <v>1</v>
      </c>
      <c r="S302">
        <v>284</v>
      </c>
      <c r="T302">
        <f>BoxItem!B302</f>
        <v>1</v>
      </c>
      <c r="U302">
        <f>BoxItem!Y302</f>
        <v>0</v>
      </c>
      <c r="V302">
        <f>BoxItem!AA302</f>
        <v>0</v>
      </c>
      <c r="W302">
        <f>BoxItem!K302</f>
        <v>-1</v>
      </c>
      <c r="X302">
        <f>BoxItem!I302</f>
        <v>1</v>
      </c>
      <c r="Y302">
        <f>BoxItem!J302</f>
        <v>0</v>
      </c>
      <c r="Z302">
        <v>0</v>
      </c>
      <c r="AA302">
        <v>0</v>
      </c>
    </row>
    <row r="303" spans="1:27" x14ac:dyDescent="0.25">
      <c r="A303" t="str">
        <f>BoxItem!A303</f>
        <v>bxcsb46</v>
      </c>
      <c r="B303" t="str">
        <f>BoxItem!E303</f>
        <v>Earring Gamble Box of Fierce Beast</v>
      </c>
      <c r="C303" s="1" t="str">
        <f>BoxItem!C303</f>
        <v>A20812</v>
      </c>
      <c r="D303">
        <f>BoxItem!D303</f>
        <v>374</v>
      </c>
      <c r="E303" s="1" t="str">
        <f>BoxItem!H303</f>
        <v>11111</v>
      </c>
      <c r="F303">
        <v>31</v>
      </c>
      <c r="G303">
        <f>BoxItem!L303</f>
        <v>0</v>
      </c>
      <c r="H303">
        <v>0</v>
      </c>
      <c r="I303">
        <f>BoxItem!M303</f>
        <v>1</v>
      </c>
      <c r="J303">
        <f>BoxItem!N303</f>
        <v>0</v>
      </c>
      <c r="K303">
        <f>BoxItem!O303</f>
        <v>0</v>
      </c>
      <c r="L303">
        <f>BoxItem!Q303</f>
        <v>0</v>
      </c>
      <c r="M303">
        <f>BoxItem!P303</f>
        <v>0</v>
      </c>
      <c r="N303">
        <f>BoxItem!R303</f>
        <v>100</v>
      </c>
      <c r="O303">
        <f>BoxItem!T303</f>
        <v>1</v>
      </c>
      <c r="P303">
        <f>BoxItem!S303</f>
        <v>1</v>
      </c>
      <c r="Q303">
        <f>BoxItem!U303</f>
        <v>1</v>
      </c>
      <c r="R303">
        <f>BoxItem!V303</f>
        <v>1</v>
      </c>
      <c r="S303">
        <v>285</v>
      </c>
      <c r="T303">
        <f>BoxItem!B303</f>
        <v>1</v>
      </c>
      <c r="U303">
        <f>BoxItem!Y303</f>
        <v>0</v>
      </c>
      <c r="V303">
        <f>BoxItem!AA303</f>
        <v>0</v>
      </c>
      <c r="W303">
        <f>BoxItem!K303</f>
        <v>-1</v>
      </c>
      <c r="X303">
        <f>BoxItem!I303</f>
        <v>1</v>
      </c>
      <c r="Y303">
        <f>BoxItem!J303</f>
        <v>0</v>
      </c>
      <c r="Z303">
        <v>0</v>
      </c>
      <c r="AA303">
        <v>0</v>
      </c>
    </row>
    <row r="304" spans="1:27" x14ac:dyDescent="0.25">
      <c r="A304" t="str">
        <f>BoxItem!A304</f>
        <v>bxcsb47</v>
      </c>
      <c r="B304" t="str">
        <f>BoxItem!E304</f>
        <v>Earring Gamble Box of Fierce Beast</v>
      </c>
      <c r="C304" s="1" t="str">
        <f>BoxItem!C304</f>
        <v>A20812</v>
      </c>
      <c r="D304">
        <f>BoxItem!D304</f>
        <v>374</v>
      </c>
      <c r="E304" s="1" t="str">
        <f>BoxItem!H304</f>
        <v>11111</v>
      </c>
      <c r="F304">
        <v>31</v>
      </c>
      <c r="G304">
        <f>BoxItem!L304</f>
        <v>0</v>
      </c>
      <c r="H304">
        <v>0</v>
      </c>
      <c r="I304">
        <f>BoxItem!M304</f>
        <v>1</v>
      </c>
      <c r="J304">
        <f>BoxItem!N304</f>
        <v>0</v>
      </c>
      <c r="K304">
        <f>BoxItem!O304</f>
        <v>0</v>
      </c>
      <c r="L304">
        <f>BoxItem!Q304</f>
        <v>0</v>
      </c>
      <c r="M304">
        <f>BoxItem!P304</f>
        <v>0</v>
      </c>
      <c r="N304">
        <f>BoxItem!R304</f>
        <v>100</v>
      </c>
      <c r="O304">
        <f>BoxItem!T304</f>
        <v>1</v>
      </c>
      <c r="P304">
        <f>BoxItem!S304</f>
        <v>1</v>
      </c>
      <c r="Q304">
        <f>BoxItem!U304</f>
        <v>1</v>
      </c>
      <c r="R304">
        <f>BoxItem!V304</f>
        <v>1</v>
      </c>
      <c r="S304">
        <v>286</v>
      </c>
      <c r="T304">
        <f>BoxItem!B304</f>
        <v>1</v>
      </c>
      <c r="U304">
        <f>BoxItem!Y304</f>
        <v>0</v>
      </c>
      <c r="V304">
        <f>BoxItem!AA304</f>
        <v>0</v>
      </c>
      <c r="W304">
        <f>BoxItem!K304</f>
        <v>-1</v>
      </c>
      <c r="X304">
        <f>BoxItem!I304</f>
        <v>1</v>
      </c>
      <c r="Y304">
        <f>BoxItem!J304</f>
        <v>0</v>
      </c>
      <c r="Z304">
        <v>0</v>
      </c>
      <c r="AA304">
        <v>0</v>
      </c>
    </row>
    <row r="305" spans="1:27" x14ac:dyDescent="0.25">
      <c r="A305" t="str">
        <f>BoxItem!A305</f>
        <v>bxcsb48</v>
      </c>
      <c r="B305" t="str">
        <f>BoxItem!E305</f>
        <v>Exiled Plunderer's Earring Gamble Box</v>
      </c>
      <c r="C305" s="1" t="str">
        <f>BoxItem!C305</f>
        <v>A20812</v>
      </c>
      <c r="D305">
        <f>BoxItem!D305</f>
        <v>375</v>
      </c>
      <c r="E305" s="1" t="str">
        <f>BoxItem!H305</f>
        <v>11111</v>
      </c>
      <c r="F305">
        <v>31</v>
      </c>
      <c r="G305">
        <f>BoxItem!L305</f>
        <v>0</v>
      </c>
      <c r="H305">
        <v>0</v>
      </c>
      <c r="I305">
        <f>BoxItem!M305</f>
        <v>1</v>
      </c>
      <c r="J305">
        <f>BoxItem!N305</f>
        <v>0</v>
      </c>
      <c r="K305">
        <f>BoxItem!O305</f>
        <v>0</v>
      </c>
      <c r="L305">
        <f>BoxItem!Q305</f>
        <v>0</v>
      </c>
      <c r="M305">
        <f>BoxItem!P305</f>
        <v>0</v>
      </c>
      <c r="N305">
        <f>BoxItem!R305</f>
        <v>100</v>
      </c>
      <c r="O305">
        <f>BoxItem!T305</f>
        <v>1</v>
      </c>
      <c r="P305">
        <f>BoxItem!S305</f>
        <v>1</v>
      </c>
      <c r="Q305">
        <f>BoxItem!U305</f>
        <v>1</v>
      </c>
      <c r="R305">
        <f>BoxItem!V305</f>
        <v>1</v>
      </c>
      <c r="S305">
        <v>287</v>
      </c>
      <c r="T305">
        <f>BoxItem!B305</f>
        <v>1</v>
      </c>
      <c r="U305">
        <f>BoxItem!Y305</f>
        <v>0</v>
      </c>
      <c r="V305">
        <f>BoxItem!AA305</f>
        <v>0</v>
      </c>
      <c r="W305">
        <f>BoxItem!K305</f>
        <v>-1</v>
      </c>
      <c r="X305">
        <f>BoxItem!I305</f>
        <v>1</v>
      </c>
      <c r="Y305">
        <f>BoxItem!J305</f>
        <v>0</v>
      </c>
      <c r="Z305">
        <v>0</v>
      </c>
      <c r="AA305">
        <v>0</v>
      </c>
    </row>
    <row r="306" spans="1:27" x14ac:dyDescent="0.25">
      <c r="A306" t="str">
        <f>BoxItem!A306</f>
        <v>bxcsb49</v>
      </c>
      <c r="B306" t="str">
        <f>BoxItem!E306</f>
        <v>Exiled Plunderer's Earring Gamble Box</v>
      </c>
      <c r="C306" s="1" t="str">
        <f>BoxItem!C306</f>
        <v>A20812</v>
      </c>
      <c r="D306">
        <f>BoxItem!D306</f>
        <v>375</v>
      </c>
      <c r="E306" s="1" t="str">
        <f>BoxItem!H306</f>
        <v>11111</v>
      </c>
      <c r="F306">
        <v>31</v>
      </c>
      <c r="G306">
        <f>BoxItem!L306</f>
        <v>0</v>
      </c>
      <c r="H306">
        <v>0</v>
      </c>
      <c r="I306">
        <f>BoxItem!M306</f>
        <v>1</v>
      </c>
      <c r="J306">
        <f>BoxItem!N306</f>
        <v>0</v>
      </c>
      <c r="K306">
        <f>BoxItem!O306</f>
        <v>0</v>
      </c>
      <c r="L306">
        <f>BoxItem!Q306</f>
        <v>0</v>
      </c>
      <c r="M306">
        <f>BoxItem!P306</f>
        <v>0</v>
      </c>
      <c r="N306">
        <f>BoxItem!R306</f>
        <v>100</v>
      </c>
      <c r="O306">
        <f>BoxItem!T306</f>
        <v>1</v>
      </c>
      <c r="P306">
        <f>BoxItem!S306</f>
        <v>1</v>
      </c>
      <c r="Q306">
        <f>BoxItem!U306</f>
        <v>1</v>
      </c>
      <c r="R306">
        <f>BoxItem!V306</f>
        <v>1</v>
      </c>
      <c r="S306">
        <v>288</v>
      </c>
      <c r="T306">
        <f>BoxItem!B306</f>
        <v>1</v>
      </c>
      <c r="U306">
        <f>BoxItem!Y306</f>
        <v>0</v>
      </c>
      <c r="V306">
        <f>BoxItem!AA306</f>
        <v>0</v>
      </c>
      <c r="W306">
        <f>BoxItem!K306</f>
        <v>-1</v>
      </c>
      <c r="X306">
        <f>BoxItem!I306</f>
        <v>1</v>
      </c>
      <c r="Y306">
        <f>BoxItem!J306</f>
        <v>0</v>
      </c>
      <c r="Z306">
        <v>0</v>
      </c>
      <c r="AA306">
        <v>0</v>
      </c>
    </row>
    <row r="307" spans="1:27" x14ac:dyDescent="0.25">
      <c r="A307" t="str">
        <f>BoxItem!A307</f>
        <v>bxcsb50</v>
      </c>
      <c r="B307" t="str">
        <f>BoxItem!E307</f>
        <v>Exiled Plunderer's Earring Gamble Box</v>
      </c>
      <c r="C307" s="1" t="str">
        <f>BoxItem!C307</f>
        <v>A20812</v>
      </c>
      <c r="D307">
        <f>BoxItem!D307</f>
        <v>375</v>
      </c>
      <c r="E307" s="1" t="str">
        <f>BoxItem!H307</f>
        <v>11111</v>
      </c>
      <c r="F307">
        <v>31</v>
      </c>
      <c r="G307">
        <f>BoxItem!L307</f>
        <v>0</v>
      </c>
      <c r="H307">
        <v>0</v>
      </c>
      <c r="I307">
        <f>BoxItem!M307</f>
        <v>1</v>
      </c>
      <c r="J307">
        <f>BoxItem!N307</f>
        <v>0</v>
      </c>
      <c r="K307">
        <f>BoxItem!O307</f>
        <v>0</v>
      </c>
      <c r="L307">
        <f>BoxItem!Q307</f>
        <v>0</v>
      </c>
      <c r="M307">
        <f>BoxItem!P307</f>
        <v>0</v>
      </c>
      <c r="N307">
        <f>BoxItem!R307</f>
        <v>100</v>
      </c>
      <c r="O307">
        <f>BoxItem!T307</f>
        <v>1</v>
      </c>
      <c r="P307">
        <f>BoxItem!S307</f>
        <v>1</v>
      </c>
      <c r="Q307">
        <f>BoxItem!U307</f>
        <v>1</v>
      </c>
      <c r="R307">
        <f>BoxItem!V307</f>
        <v>1</v>
      </c>
      <c r="S307">
        <v>289</v>
      </c>
      <c r="T307">
        <f>BoxItem!B307</f>
        <v>1</v>
      </c>
      <c r="U307">
        <f>BoxItem!Y307</f>
        <v>0</v>
      </c>
      <c r="V307">
        <f>BoxItem!AA307</f>
        <v>0</v>
      </c>
      <c r="W307">
        <f>BoxItem!K307</f>
        <v>-1</v>
      </c>
      <c r="X307">
        <f>BoxItem!I307</f>
        <v>1</v>
      </c>
      <c r="Y307">
        <f>BoxItem!J307</f>
        <v>0</v>
      </c>
      <c r="Z307">
        <v>0</v>
      </c>
      <c r="AA307">
        <v>0</v>
      </c>
    </row>
    <row r="308" spans="1:27" x14ac:dyDescent="0.25">
      <c r="A308" t="str">
        <f>BoxItem!A308</f>
        <v>bxcsb51</v>
      </c>
      <c r="B308" t="str">
        <f>BoxItem!E308</f>
        <v>Liberated Exile's Earring Gamble Box</v>
      </c>
      <c r="C308" s="1" t="str">
        <f>BoxItem!C308</f>
        <v>A20812</v>
      </c>
      <c r="D308">
        <f>BoxItem!D308</f>
        <v>376</v>
      </c>
      <c r="E308" s="1" t="str">
        <f>BoxItem!H308</f>
        <v>11111</v>
      </c>
      <c r="F308">
        <v>31</v>
      </c>
      <c r="G308">
        <f>BoxItem!L308</f>
        <v>0</v>
      </c>
      <c r="H308">
        <v>0</v>
      </c>
      <c r="I308">
        <f>BoxItem!M308</f>
        <v>1</v>
      </c>
      <c r="J308">
        <f>BoxItem!N308</f>
        <v>0</v>
      </c>
      <c r="K308">
        <f>BoxItem!O308</f>
        <v>0</v>
      </c>
      <c r="L308">
        <f>BoxItem!Q308</f>
        <v>0</v>
      </c>
      <c r="M308">
        <f>BoxItem!P308</f>
        <v>0</v>
      </c>
      <c r="N308">
        <f>BoxItem!R308</f>
        <v>100</v>
      </c>
      <c r="O308">
        <f>BoxItem!T308</f>
        <v>1</v>
      </c>
      <c r="P308">
        <f>BoxItem!S308</f>
        <v>1</v>
      </c>
      <c r="Q308">
        <f>BoxItem!U308</f>
        <v>1</v>
      </c>
      <c r="R308">
        <f>BoxItem!V308</f>
        <v>1</v>
      </c>
      <c r="S308">
        <v>290</v>
      </c>
      <c r="T308">
        <f>BoxItem!B308</f>
        <v>1</v>
      </c>
      <c r="U308">
        <f>BoxItem!Y308</f>
        <v>0</v>
      </c>
      <c r="V308">
        <f>BoxItem!AA308</f>
        <v>0</v>
      </c>
      <c r="W308">
        <f>BoxItem!K308</f>
        <v>-1</v>
      </c>
      <c r="X308">
        <f>BoxItem!I308</f>
        <v>1</v>
      </c>
      <c r="Y308">
        <f>BoxItem!J308</f>
        <v>0</v>
      </c>
      <c r="Z308">
        <v>0</v>
      </c>
      <c r="AA308">
        <v>0</v>
      </c>
    </row>
    <row r="309" spans="1:27" x14ac:dyDescent="0.25">
      <c r="A309" t="str">
        <f>BoxItem!A309</f>
        <v>bxcsb52</v>
      </c>
      <c r="B309" t="str">
        <f>BoxItem!E309</f>
        <v>Liberated Exile's Earring Gamble Box</v>
      </c>
      <c r="C309" s="1" t="str">
        <f>BoxItem!C309</f>
        <v>A20812</v>
      </c>
      <c r="D309">
        <f>BoxItem!D309</f>
        <v>376</v>
      </c>
      <c r="E309" s="1" t="str">
        <f>BoxItem!H309</f>
        <v>11111</v>
      </c>
      <c r="F309">
        <v>31</v>
      </c>
      <c r="G309">
        <f>BoxItem!L309</f>
        <v>0</v>
      </c>
      <c r="H309">
        <v>0</v>
      </c>
      <c r="I309">
        <f>BoxItem!M309</f>
        <v>1</v>
      </c>
      <c r="J309">
        <f>BoxItem!N309</f>
        <v>0</v>
      </c>
      <c r="K309">
        <f>BoxItem!O309</f>
        <v>0</v>
      </c>
      <c r="L309">
        <f>BoxItem!Q309</f>
        <v>0</v>
      </c>
      <c r="M309">
        <f>BoxItem!P309</f>
        <v>0</v>
      </c>
      <c r="N309">
        <f>BoxItem!R309</f>
        <v>100</v>
      </c>
      <c r="O309">
        <f>BoxItem!T309</f>
        <v>1</v>
      </c>
      <c r="P309">
        <f>BoxItem!S309</f>
        <v>1</v>
      </c>
      <c r="Q309">
        <f>BoxItem!U309</f>
        <v>1</v>
      </c>
      <c r="R309">
        <f>BoxItem!V309</f>
        <v>1</v>
      </c>
      <c r="S309">
        <v>291</v>
      </c>
      <c r="T309">
        <f>BoxItem!B309</f>
        <v>1</v>
      </c>
      <c r="U309">
        <f>BoxItem!Y309</f>
        <v>0</v>
      </c>
      <c r="V309">
        <f>BoxItem!AA309</f>
        <v>0</v>
      </c>
      <c r="W309">
        <f>BoxItem!K309</f>
        <v>-1</v>
      </c>
      <c r="X309">
        <f>BoxItem!I309</f>
        <v>1</v>
      </c>
      <c r="Y309">
        <f>BoxItem!J309</f>
        <v>0</v>
      </c>
      <c r="Z309">
        <v>0</v>
      </c>
      <c r="AA309">
        <v>0</v>
      </c>
    </row>
    <row r="310" spans="1:27" x14ac:dyDescent="0.25">
      <c r="A310" t="str">
        <f>BoxItem!A310</f>
        <v>bxcsb53</v>
      </c>
      <c r="B310" t="str">
        <f>BoxItem!E310</f>
        <v>Liberated Exile's Earring Gamble Box</v>
      </c>
      <c r="C310" s="1" t="str">
        <f>BoxItem!C310</f>
        <v>A20812</v>
      </c>
      <c r="D310">
        <f>BoxItem!D310</f>
        <v>376</v>
      </c>
      <c r="E310" s="1" t="str">
        <f>BoxItem!H310</f>
        <v>11111</v>
      </c>
      <c r="F310">
        <v>31</v>
      </c>
      <c r="G310">
        <f>BoxItem!L310</f>
        <v>0</v>
      </c>
      <c r="H310">
        <v>0</v>
      </c>
      <c r="I310">
        <f>BoxItem!M310</f>
        <v>1</v>
      </c>
      <c r="J310">
        <f>BoxItem!N310</f>
        <v>0</v>
      </c>
      <c r="K310">
        <f>BoxItem!O310</f>
        <v>0</v>
      </c>
      <c r="L310">
        <f>BoxItem!Q310</f>
        <v>0</v>
      </c>
      <c r="M310">
        <f>BoxItem!P310</f>
        <v>0</v>
      </c>
      <c r="N310">
        <f>BoxItem!R310</f>
        <v>100</v>
      </c>
      <c r="O310">
        <f>BoxItem!T310</f>
        <v>1</v>
      </c>
      <c r="P310">
        <f>BoxItem!S310</f>
        <v>1</v>
      </c>
      <c r="Q310">
        <f>BoxItem!U310</f>
        <v>1</v>
      </c>
      <c r="R310">
        <f>BoxItem!V310</f>
        <v>1</v>
      </c>
      <c r="S310">
        <v>292</v>
      </c>
      <c r="T310">
        <f>BoxItem!B310</f>
        <v>1</v>
      </c>
      <c r="U310">
        <f>BoxItem!Y310</f>
        <v>0</v>
      </c>
      <c r="V310">
        <f>BoxItem!AA310</f>
        <v>0</v>
      </c>
      <c r="W310">
        <f>BoxItem!K310</f>
        <v>-1</v>
      </c>
      <c r="X310">
        <f>BoxItem!I310</f>
        <v>1</v>
      </c>
      <c r="Y310">
        <f>BoxItem!J310</f>
        <v>0</v>
      </c>
      <c r="Z310">
        <v>0</v>
      </c>
      <c r="AA310">
        <v>0</v>
      </c>
    </row>
    <row r="311" spans="1:27" x14ac:dyDescent="0.25">
      <c r="A311" t="str">
        <f>BoxItem!A311</f>
        <v>bxcsb54</v>
      </c>
      <c r="B311" t="str">
        <f>BoxItem!E311</f>
        <v>Dead Exile's Ring Gamble Box</v>
      </c>
      <c r="C311" s="1" t="str">
        <f>BoxItem!C311</f>
        <v>A20812</v>
      </c>
      <c r="D311">
        <f>BoxItem!D311</f>
        <v>377</v>
      </c>
      <c r="E311" s="1" t="str">
        <f>BoxItem!H311</f>
        <v>11111</v>
      </c>
      <c r="F311">
        <v>31</v>
      </c>
      <c r="G311">
        <f>BoxItem!L311</f>
        <v>0</v>
      </c>
      <c r="H311">
        <v>0</v>
      </c>
      <c r="I311">
        <f>BoxItem!M311</f>
        <v>1</v>
      </c>
      <c r="J311">
        <f>BoxItem!N311</f>
        <v>0</v>
      </c>
      <c r="K311">
        <f>BoxItem!O311</f>
        <v>0</v>
      </c>
      <c r="L311">
        <f>BoxItem!Q311</f>
        <v>0</v>
      </c>
      <c r="M311">
        <f>BoxItem!P311</f>
        <v>0</v>
      </c>
      <c r="N311">
        <f>BoxItem!R311</f>
        <v>100</v>
      </c>
      <c r="O311">
        <f>BoxItem!T311</f>
        <v>1</v>
      </c>
      <c r="P311">
        <f>BoxItem!S311</f>
        <v>1</v>
      </c>
      <c r="Q311">
        <f>BoxItem!U311</f>
        <v>1</v>
      </c>
      <c r="R311">
        <f>BoxItem!V311</f>
        <v>1</v>
      </c>
      <c r="S311">
        <v>293</v>
      </c>
      <c r="T311">
        <f>BoxItem!B311</f>
        <v>1</v>
      </c>
      <c r="U311">
        <f>BoxItem!Y311</f>
        <v>0</v>
      </c>
      <c r="V311">
        <f>BoxItem!AA311</f>
        <v>0</v>
      </c>
      <c r="W311">
        <f>BoxItem!K311</f>
        <v>-1</v>
      </c>
      <c r="X311">
        <f>BoxItem!I311</f>
        <v>1</v>
      </c>
      <c r="Y311">
        <f>BoxItem!J311</f>
        <v>0</v>
      </c>
      <c r="Z311">
        <v>0</v>
      </c>
      <c r="AA311">
        <v>0</v>
      </c>
    </row>
    <row r="312" spans="1:27" x14ac:dyDescent="0.25">
      <c r="A312" t="str">
        <f>BoxItem!A312</f>
        <v>bxcsb55</v>
      </c>
      <c r="B312" t="str">
        <f>BoxItem!E312</f>
        <v>Dead Exile's Ring Gamble Box</v>
      </c>
      <c r="C312" s="1" t="str">
        <f>BoxItem!C312</f>
        <v>A20812</v>
      </c>
      <c r="D312">
        <f>BoxItem!D312</f>
        <v>377</v>
      </c>
      <c r="E312" s="1" t="str">
        <f>BoxItem!H312</f>
        <v>11111</v>
      </c>
      <c r="F312">
        <v>31</v>
      </c>
      <c r="G312">
        <f>BoxItem!L312</f>
        <v>0</v>
      </c>
      <c r="H312">
        <v>0</v>
      </c>
      <c r="I312">
        <f>BoxItem!M312</f>
        <v>1</v>
      </c>
      <c r="J312">
        <f>BoxItem!N312</f>
        <v>0</v>
      </c>
      <c r="K312">
        <f>BoxItem!O312</f>
        <v>0</v>
      </c>
      <c r="L312">
        <f>BoxItem!Q312</f>
        <v>0</v>
      </c>
      <c r="M312">
        <f>BoxItem!P312</f>
        <v>0</v>
      </c>
      <c r="N312">
        <f>BoxItem!R312</f>
        <v>100</v>
      </c>
      <c r="O312">
        <f>BoxItem!T312</f>
        <v>1</v>
      </c>
      <c r="P312">
        <f>BoxItem!S312</f>
        <v>1</v>
      </c>
      <c r="Q312">
        <f>BoxItem!U312</f>
        <v>1</v>
      </c>
      <c r="R312">
        <f>BoxItem!V312</f>
        <v>1</v>
      </c>
      <c r="S312">
        <v>294</v>
      </c>
      <c r="T312">
        <f>BoxItem!B312</f>
        <v>1</v>
      </c>
      <c r="U312">
        <f>BoxItem!Y312</f>
        <v>0</v>
      </c>
      <c r="V312">
        <f>BoxItem!AA312</f>
        <v>0</v>
      </c>
      <c r="W312">
        <f>BoxItem!K312</f>
        <v>-1</v>
      </c>
      <c r="X312">
        <f>BoxItem!I312</f>
        <v>1</v>
      </c>
      <c r="Y312">
        <f>BoxItem!J312</f>
        <v>0</v>
      </c>
      <c r="Z312">
        <v>0</v>
      </c>
      <c r="AA312">
        <v>0</v>
      </c>
    </row>
    <row r="313" spans="1:27" x14ac:dyDescent="0.25">
      <c r="A313" t="str">
        <f>BoxItem!A313</f>
        <v>bxcsb56</v>
      </c>
      <c r="B313" t="str">
        <f>BoxItem!E313</f>
        <v>Dead Exile's Ring Gamble Box</v>
      </c>
      <c r="C313" s="1" t="str">
        <f>BoxItem!C313</f>
        <v>A20812</v>
      </c>
      <c r="D313">
        <f>BoxItem!D313</f>
        <v>377</v>
      </c>
      <c r="E313" s="1" t="str">
        <f>BoxItem!H313</f>
        <v>11111</v>
      </c>
      <c r="F313">
        <v>31</v>
      </c>
      <c r="G313">
        <f>BoxItem!L313</f>
        <v>0</v>
      </c>
      <c r="H313">
        <v>0</v>
      </c>
      <c r="I313">
        <f>BoxItem!M313</f>
        <v>1</v>
      </c>
      <c r="J313">
        <f>BoxItem!N313</f>
        <v>0</v>
      </c>
      <c r="K313">
        <f>BoxItem!O313</f>
        <v>0</v>
      </c>
      <c r="L313">
        <f>BoxItem!Q313</f>
        <v>0</v>
      </c>
      <c r="M313">
        <f>BoxItem!P313</f>
        <v>0</v>
      </c>
      <c r="N313">
        <f>BoxItem!R313</f>
        <v>100</v>
      </c>
      <c r="O313">
        <f>BoxItem!T313</f>
        <v>1</v>
      </c>
      <c r="P313">
        <f>BoxItem!S313</f>
        <v>1</v>
      </c>
      <c r="Q313">
        <f>BoxItem!U313</f>
        <v>1</v>
      </c>
      <c r="R313">
        <f>BoxItem!V313</f>
        <v>1</v>
      </c>
      <c r="S313">
        <v>295</v>
      </c>
      <c r="T313">
        <f>BoxItem!B313</f>
        <v>1</v>
      </c>
      <c r="U313">
        <f>BoxItem!Y313</f>
        <v>0</v>
      </c>
      <c r="V313">
        <f>BoxItem!AA313</f>
        <v>0</v>
      </c>
      <c r="W313">
        <f>BoxItem!K313</f>
        <v>-1</v>
      </c>
      <c r="X313">
        <f>BoxItem!I313</f>
        <v>1</v>
      </c>
      <c r="Y313">
        <f>BoxItem!J313</f>
        <v>0</v>
      </c>
      <c r="Z313">
        <v>0</v>
      </c>
      <c r="AA313">
        <v>0</v>
      </c>
    </row>
    <row r="314" spans="1:27" x14ac:dyDescent="0.25">
      <c r="A314" t="str">
        <f>BoxItem!A314</f>
        <v>bxcsb57</v>
      </c>
      <c r="B314" t="str">
        <f>BoxItem!E314</f>
        <v>Hunger Beast Earring Gamble Box</v>
      </c>
      <c r="C314" s="1" t="str">
        <f>BoxItem!C314</f>
        <v>A20812</v>
      </c>
      <c r="D314">
        <f>BoxItem!D314</f>
        <v>372</v>
      </c>
      <c r="E314" s="1" t="str">
        <f>BoxItem!H314</f>
        <v>11111</v>
      </c>
      <c r="F314">
        <v>31</v>
      </c>
      <c r="G314">
        <f>BoxItem!L314</f>
        <v>0</v>
      </c>
      <c r="H314">
        <v>0</v>
      </c>
      <c r="I314">
        <f>BoxItem!M314</f>
        <v>1</v>
      </c>
      <c r="J314">
        <f>BoxItem!N314</f>
        <v>0</v>
      </c>
      <c r="K314">
        <f>BoxItem!O314</f>
        <v>0</v>
      </c>
      <c r="L314">
        <f>BoxItem!Q314</f>
        <v>0</v>
      </c>
      <c r="M314">
        <f>BoxItem!P314</f>
        <v>0</v>
      </c>
      <c r="N314">
        <f>BoxItem!R314</f>
        <v>100</v>
      </c>
      <c r="O314">
        <f>BoxItem!T314</f>
        <v>1</v>
      </c>
      <c r="P314">
        <f>BoxItem!S314</f>
        <v>1</v>
      </c>
      <c r="Q314">
        <f>BoxItem!U314</f>
        <v>1</v>
      </c>
      <c r="R314">
        <f>BoxItem!V314</f>
        <v>1</v>
      </c>
      <c r="S314">
        <v>296</v>
      </c>
      <c r="T314">
        <f>BoxItem!B314</f>
        <v>1</v>
      </c>
      <c r="U314">
        <f>BoxItem!Y314</f>
        <v>0</v>
      </c>
      <c r="V314">
        <f>BoxItem!AA314</f>
        <v>0</v>
      </c>
      <c r="W314">
        <f>BoxItem!K314</f>
        <v>-1</v>
      </c>
      <c r="X314">
        <f>BoxItem!I314</f>
        <v>1</v>
      </c>
      <c r="Y314">
        <f>BoxItem!J314</f>
        <v>0</v>
      </c>
      <c r="Z314">
        <v>0</v>
      </c>
      <c r="AA314">
        <v>0</v>
      </c>
    </row>
    <row r="315" spans="1:27" x14ac:dyDescent="0.25">
      <c r="A315" t="str">
        <f>BoxItem!A315</f>
        <v>bxcsb58</v>
      </c>
      <c r="B315" t="str">
        <f>BoxItem!E315</f>
        <v>Hunger Beast Earring Gamble Box</v>
      </c>
      <c r="C315" s="1" t="str">
        <f>BoxItem!C315</f>
        <v>A20812</v>
      </c>
      <c r="D315">
        <f>BoxItem!D315</f>
        <v>372</v>
      </c>
      <c r="E315" s="1" t="str">
        <f>BoxItem!H315</f>
        <v>11111</v>
      </c>
      <c r="F315">
        <v>31</v>
      </c>
      <c r="G315">
        <f>BoxItem!L315</f>
        <v>0</v>
      </c>
      <c r="H315">
        <v>0</v>
      </c>
      <c r="I315">
        <f>BoxItem!M315</f>
        <v>1</v>
      </c>
      <c r="J315">
        <f>BoxItem!N315</f>
        <v>0</v>
      </c>
      <c r="K315">
        <f>BoxItem!O315</f>
        <v>0</v>
      </c>
      <c r="L315">
        <f>BoxItem!Q315</f>
        <v>0</v>
      </c>
      <c r="M315">
        <f>BoxItem!P315</f>
        <v>0</v>
      </c>
      <c r="N315">
        <f>BoxItem!R315</f>
        <v>100</v>
      </c>
      <c r="O315">
        <f>BoxItem!T315</f>
        <v>1</v>
      </c>
      <c r="P315">
        <f>BoxItem!S315</f>
        <v>1</v>
      </c>
      <c r="Q315">
        <f>BoxItem!U315</f>
        <v>1</v>
      </c>
      <c r="R315">
        <f>BoxItem!V315</f>
        <v>1</v>
      </c>
      <c r="S315">
        <v>297</v>
      </c>
      <c r="T315">
        <f>BoxItem!B315</f>
        <v>1</v>
      </c>
      <c r="U315">
        <f>BoxItem!Y315</f>
        <v>0</v>
      </c>
      <c r="V315">
        <f>BoxItem!AA315</f>
        <v>0</v>
      </c>
      <c r="W315">
        <f>BoxItem!K315</f>
        <v>-1</v>
      </c>
      <c r="X315">
        <f>BoxItem!I315</f>
        <v>1</v>
      </c>
      <c r="Y315">
        <f>BoxItem!J315</f>
        <v>0</v>
      </c>
      <c r="Z315">
        <v>0</v>
      </c>
      <c r="AA315">
        <v>0</v>
      </c>
    </row>
    <row r="316" spans="1:27" x14ac:dyDescent="0.25">
      <c r="A316" t="str">
        <f>BoxItem!A316</f>
        <v>bxcsb59</v>
      </c>
      <c r="B316" t="str">
        <f>BoxItem!E316</f>
        <v>Hunger Beast Earring Gamble Box</v>
      </c>
      <c r="C316" s="1" t="str">
        <f>BoxItem!C316</f>
        <v>A20812</v>
      </c>
      <c r="D316">
        <f>BoxItem!D316</f>
        <v>372</v>
      </c>
      <c r="E316" s="1" t="str">
        <f>BoxItem!H316</f>
        <v>11111</v>
      </c>
      <c r="F316">
        <v>31</v>
      </c>
      <c r="G316">
        <f>BoxItem!L316</f>
        <v>0</v>
      </c>
      <c r="H316">
        <v>0</v>
      </c>
      <c r="I316">
        <f>BoxItem!M316</f>
        <v>1</v>
      </c>
      <c r="J316">
        <f>BoxItem!N316</f>
        <v>0</v>
      </c>
      <c r="K316">
        <f>BoxItem!O316</f>
        <v>0</v>
      </c>
      <c r="L316">
        <f>BoxItem!Q316</f>
        <v>0</v>
      </c>
      <c r="M316">
        <f>BoxItem!P316</f>
        <v>0</v>
      </c>
      <c r="N316">
        <f>BoxItem!R316</f>
        <v>100</v>
      </c>
      <c r="O316">
        <f>BoxItem!T316</f>
        <v>1</v>
      </c>
      <c r="P316">
        <f>BoxItem!S316</f>
        <v>1</v>
      </c>
      <c r="Q316">
        <f>BoxItem!U316</f>
        <v>1</v>
      </c>
      <c r="R316">
        <f>BoxItem!V316</f>
        <v>1</v>
      </c>
      <c r="S316">
        <v>298</v>
      </c>
      <c r="T316">
        <f>BoxItem!B316</f>
        <v>1</v>
      </c>
      <c r="U316">
        <f>BoxItem!Y316</f>
        <v>0</v>
      </c>
      <c r="V316">
        <f>BoxItem!AA316</f>
        <v>0</v>
      </c>
      <c r="W316">
        <f>BoxItem!K316</f>
        <v>-1</v>
      </c>
      <c r="X316">
        <f>BoxItem!I316</f>
        <v>1</v>
      </c>
      <c r="Y316">
        <f>BoxItem!J316</f>
        <v>0</v>
      </c>
      <c r="Z316">
        <v>0</v>
      </c>
      <c r="AA316">
        <v>0</v>
      </c>
    </row>
    <row r="317" spans="1:27" x14ac:dyDescent="0.25">
      <c r="A317" t="str">
        <f>BoxItem!A317</f>
        <v>bxcsb60</v>
      </c>
      <c r="B317" t="str">
        <f>BoxItem!E317</f>
        <v>Earring Gamble Box of Wiggled Beast Life</v>
      </c>
      <c r="C317" s="1" t="str">
        <f>BoxItem!C317</f>
        <v>A20812</v>
      </c>
      <c r="D317">
        <f>BoxItem!D317</f>
        <v>373</v>
      </c>
      <c r="E317" s="1" t="str">
        <f>BoxItem!H317</f>
        <v>11111</v>
      </c>
      <c r="F317">
        <v>31</v>
      </c>
      <c r="G317">
        <f>BoxItem!L317</f>
        <v>0</v>
      </c>
      <c r="H317">
        <v>0</v>
      </c>
      <c r="I317">
        <f>BoxItem!M317</f>
        <v>1</v>
      </c>
      <c r="J317">
        <f>BoxItem!N317</f>
        <v>0</v>
      </c>
      <c r="K317">
        <f>BoxItem!O317</f>
        <v>0</v>
      </c>
      <c r="L317">
        <f>BoxItem!Q317</f>
        <v>0</v>
      </c>
      <c r="M317">
        <f>BoxItem!P317</f>
        <v>0</v>
      </c>
      <c r="N317">
        <f>BoxItem!R317</f>
        <v>100</v>
      </c>
      <c r="O317">
        <f>BoxItem!T317</f>
        <v>1</v>
      </c>
      <c r="P317">
        <f>BoxItem!S317</f>
        <v>1</v>
      </c>
      <c r="Q317">
        <f>BoxItem!U317</f>
        <v>1</v>
      </c>
      <c r="R317">
        <f>BoxItem!V317</f>
        <v>1</v>
      </c>
      <c r="S317">
        <v>299</v>
      </c>
      <c r="T317">
        <f>BoxItem!B317</f>
        <v>1</v>
      </c>
      <c r="U317">
        <f>BoxItem!Y317</f>
        <v>0</v>
      </c>
      <c r="V317">
        <f>BoxItem!AA317</f>
        <v>0</v>
      </c>
      <c r="W317">
        <f>BoxItem!K317</f>
        <v>-1</v>
      </c>
      <c r="X317">
        <f>BoxItem!I317</f>
        <v>1</v>
      </c>
      <c r="Y317">
        <f>BoxItem!J317</f>
        <v>0</v>
      </c>
      <c r="Z317">
        <v>0</v>
      </c>
      <c r="AA317">
        <v>0</v>
      </c>
    </row>
    <row r="318" spans="1:27" x14ac:dyDescent="0.25">
      <c r="A318" t="str">
        <f>BoxItem!A318</f>
        <v>bxcsb61</v>
      </c>
      <c r="B318" t="str">
        <f>BoxItem!E318</f>
        <v>Earring Gamble Box of Wiggled Beast Life</v>
      </c>
      <c r="C318" s="1" t="str">
        <f>BoxItem!C318</f>
        <v>A20812</v>
      </c>
      <c r="D318">
        <f>BoxItem!D318</f>
        <v>373</v>
      </c>
      <c r="E318" s="1" t="str">
        <f>BoxItem!H318</f>
        <v>11111</v>
      </c>
      <c r="F318">
        <v>31</v>
      </c>
      <c r="G318">
        <f>BoxItem!L318</f>
        <v>0</v>
      </c>
      <c r="H318">
        <v>0</v>
      </c>
      <c r="I318">
        <f>BoxItem!M318</f>
        <v>1</v>
      </c>
      <c r="J318">
        <f>BoxItem!N318</f>
        <v>0</v>
      </c>
      <c r="K318">
        <f>BoxItem!O318</f>
        <v>0</v>
      </c>
      <c r="L318">
        <f>BoxItem!Q318</f>
        <v>0</v>
      </c>
      <c r="M318">
        <f>BoxItem!P318</f>
        <v>0</v>
      </c>
      <c r="N318">
        <f>BoxItem!R318</f>
        <v>100</v>
      </c>
      <c r="O318">
        <f>BoxItem!T318</f>
        <v>1</v>
      </c>
      <c r="P318">
        <f>BoxItem!S318</f>
        <v>1</v>
      </c>
      <c r="Q318">
        <f>BoxItem!U318</f>
        <v>1</v>
      </c>
      <c r="R318">
        <f>BoxItem!V318</f>
        <v>1</v>
      </c>
      <c r="S318">
        <v>300</v>
      </c>
      <c r="T318">
        <f>BoxItem!B318</f>
        <v>1</v>
      </c>
      <c r="U318">
        <f>BoxItem!Y318</f>
        <v>0</v>
      </c>
      <c r="V318">
        <f>BoxItem!AA318</f>
        <v>0</v>
      </c>
      <c r="W318">
        <f>BoxItem!K318</f>
        <v>-1</v>
      </c>
      <c r="X318">
        <f>BoxItem!I318</f>
        <v>1</v>
      </c>
      <c r="Y318">
        <f>BoxItem!J318</f>
        <v>0</v>
      </c>
      <c r="Z318">
        <v>0</v>
      </c>
      <c r="AA318">
        <v>0</v>
      </c>
    </row>
    <row r="319" spans="1:27" x14ac:dyDescent="0.25">
      <c r="A319" t="str">
        <f>BoxItem!A319</f>
        <v>bxcsb62</v>
      </c>
      <c r="B319" t="str">
        <f>BoxItem!E319</f>
        <v>Earring Gamble Box of Wiggled Beast Life</v>
      </c>
      <c r="C319" s="1" t="str">
        <f>BoxItem!C319</f>
        <v>A20812</v>
      </c>
      <c r="D319">
        <f>BoxItem!D319</f>
        <v>373</v>
      </c>
      <c r="E319" s="1" t="str">
        <f>BoxItem!H319</f>
        <v>11111</v>
      </c>
      <c r="F319">
        <v>31</v>
      </c>
      <c r="G319">
        <f>BoxItem!L319</f>
        <v>0</v>
      </c>
      <c r="H319">
        <v>0</v>
      </c>
      <c r="I319">
        <f>BoxItem!M319</f>
        <v>1</v>
      </c>
      <c r="J319">
        <f>BoxItem!N319</f>
        <v>0</v>
      </c>
      <c r="K319">
        <f>BoxItem!O319</f>
        <v>0</v>
      </c>
      <c r="L319">
        <f>BoxItem!Q319</f>
        <v>0</v>
      </c>
      <c r="M319">
        <f>BoxItem!P319</f>
        <v>0</v>
      </c>
      <c r="N319">
        <f>BoxItem!R319</f>
        <v>100</v>
      </c>
      <c r="O319">
        <f>BoxItem!T319</f>
        <v>1</v>
      </c>
      <c r="P319">
        <f>BoxItem!S319</f>
        <v>1</v>
      </c>
      <c r="Q319">
        <f>BoxItem!U319</f>
        <v>1</v>
      </c>
      <c r="R319">
        <f>BoxItem!V319</f>
        <v>1</v>
      </c>
      <c r="S319">
        <v>301</v>
      </c>
      <c r="T319">
        <f>BoxItem!B319</f>
        <v>1</v>
      </c>
      <c r="U319">
        <f>BoxItem!Y319</f>
        <v>0</v>
      </c>
      <c r="V319">
        <f>BoxItem!AA319</f>
        <v>0</v>
      </c>
      <c r="W319">
        <f>BoxItem!K319</f>
        <v>-1</v>
      </c>
      <c r="X319">
        <f>BoxItem!I319</f>
        <v>1</v>
      </c>
      <c r="Y319">
        <f>BoxItem!J319</f>
        <v>0</v>
      </c>
      <c r="Z319">
        <v>0</v>
      </c>
      <c r="AA319">
        <v>0</v>
      </c>
    </row>
    <row r="320" spans="1:27" x14ac:dyDescent="0.25">
      <c r="A320" t="str">
        <f>BoxItem!A320</f>
        <v>bxcsb63</v>
      </c>
      <c r="B320" t="str">
        <f>BoxItem!E320</f>
        <v>Earring Gamble Box of Fierce Beast</v>
      </c>
      <c r="C320" s="1" t="str">
        <f>BoxItem!C320</f>
        <v>A20812</v>
      </c>
      <c r="D320">
        <f>BoxItem!D320</f>
        <v>374</v>
      </c>
      <c r="E320" s="1" t="str">
        <f>BoxItem!H320</f>
        <v>11111</v>
      </c>
      <c r="F320">
        <v>31</v>
      </c>
      <c r="G320">
        <f>BoxItem!L320</f>
        <v>0</v>
      </c>
      <c r="H320">
        <v>0</v>
      </c>
      <c r="I320">
        <f>BoxItem!M320</f>
        <v>1</v>
      </c>
      <c r="J320">
        <f>BoxItem!N320</f>
        <v>0</v>
      </c>
      <c r="K320">
        <f>BoxItem!O320</f>
        <v>0</v>
      </c>
      <c r="L320">
        <f>BoxItem!Q320</f>
        <v>0</v>
      </c>
      <c r="M320">
        <f>BoxItem!P320</f>
        <v>0</v>
      </c>
      <c r="N320">
        <f>BoxItem!R320</f>
        <v>100</v>
      </c>
      <c r="O320">
        <f>BoxItem!T320</f>
        <v>1</v>
      </c>
      <c r="P320">
        <f>BoxItem!S320</f>
        <v>1</v>
      </c>
      <c r="Q320">
        <f>BoxItem!U320</f>
        <v>1</v>
      </c>
      <c r="R320">
        <f>BoxItem!V320</f>
        <v>1</v>
      </c>
      <c r="S320">
        <v>302</v>
      </c>
      <c r="T320">
        <f>BoxItem!B320</f>
        <v>1</v>
      </c>
      <c r="U320">
        <f>BoxItem!Y320</f>
        <v>0</v>
      </c>
      <c r="V320">
        <f>BoxItem!AA320</f>
        <v>0</v>
      </c>
      <c r="W320">
        <f>BoxItem!K320</f>
        <v>-1</v>
      </c>
      <c r="X320">
        <f>BoxItem!I320</f>
        <v>1</v>
      </c>
      <c r="Y320">
        <f>BoxItem!J320</f>
        <v>0</v>
      </c>
      <c r="Z320">
        <v>0</v>
      </c>
      <c r="AA320">
        <v>0</v>
      </c>
    </row>
    <row r="321" spans="1:27" x14ac:dyDescent="0.25">
      <c r="A321" t="str">
        <f>BoxItem!A321</f>
        <v>bxcsb64</v>
      </c>
      <c r="B321" t="str">
        <f>BoxItem!E321</f>
        <v>Earring Gamble Box of Fierce Beast</v>
      </c>
      <c r="C321" s="1" t="str">
        <f>BoxItem!C321</f>
        <v>A20812</v>
      </c>
      <c r="D321">
        <f>BoxItem!D321</f>
        <v>374</v>
      </c>
      <c r="E321" s="1" t="str">
        <f>BoxItem!H321</f>
        <v>11111</v>
      </c>
      <c r="F321">
        <v>31</v>
      </c>
      <c r="G321">
        <f>BoxItem!L321</f>
        <v>0</v>
      </c>
      <c r="H321">
        <v>0</v>
      </c>
      <c r="I321">
        <f>BoxItem!M321</f>
        <v>1</v>
      </c>
      <c r="J321">
        <f>BoxItem!N321</f>
        <v>0</v>
      </c>
      <c r="K321">
        <f>BoxItem!O321</f>
        <v>0</v>
      </c>
      <c r="L321">
        <f>BoxItem!Q321</f>
        <v>0</v>
      </c>
      <c r="M321">
        <f>BoxItem!P321</f>
        <v>0</v>
      </c>
      <c r="N321">
        <f>BoxItem!R321</f>
        <v>100</v>
      </c>
      <c r="O321">
        <f>BoxItem!T321</f>
        <v>1</v>
      </c>
      <c r="P321">
        <f>BoxItem!S321</f>
        <v>1</v>
      </c>
      <c r="Q321">
        <f>BoxItem!U321</f>
        <v>1</v>
      </c>
      <c r="R321">
        <f>BoxItem!V321</f>
        <v>1</v>
      </c>
      <c r="S321">
        <v>303</v>
      </c>
      <c r="T321">
        <f>BoxItem!B321</f>
        <v>1</v>
      </c>
      <c r="U321">
        <f>BoxItem!Y321</f>
        <v>0</v>
      </c>
      <c r="V321">
        <f>BoxItem!AA321</f>
        <v>0</v>
      </c>
      <c r="W321">
        <f>BoxItem!K321</f>
        <v>-1</v>
      </c>
      <c r="X321">
        <f>BoxItem!I321</f>
        <v>1</v>
      </c>
      <c r="Y321">
        <f>BoxItem!J321</f>
        <v>0</v>
      </c>
      <c r="Z321">
        <v>0</v>
      </c>
      <c r="AA321">
        <v>0</v>
      </c>
    </row>
    <row r="322" spans="1:27" x14ac:dyDescent="0.25">
      <c r="A322" t="str">
        <f>BoxItem!A322</f>
        <v>bxcsb65</v>
      </c>
      <c r="B322" t="str">
        <f>BoxItem!E322</f>
        <v>Earring Gamble Box of Fierce Beast</v>
      </c>
      <c r="C322" s="1" t="str">
        <f>BoxItem!C322</f>
        <v>A20812</v>
      </c>
      <c r="D322">
        <f>BoxItem!D322</f>
        <v>374</v>
      </c>
      <c r="E322" s="1" t="str">
        <f>BoxItem!H322</f>
        <v>11111</v>
      </c>
      <c r="F322">
        <v>31</v>
      </c>
      <c r="G322">
        <f>BoxItem!L322</f>
        <v>0</v>
      </c>
      <c r="H322">
        <v>0</v>
      </c>
      <c r="I322">
        <f>BoxItem!M322</f>
        <v>1</v>
      </c>
      <c r="J322">
        <f>BoxItem!N322</f>
        <v>0</v>
      </c>
      <c r="K322">
        <f>BoxItem!O322</f>
        <v>0</v>
      </c>
      <c r="L322">
        <f>BoxItem!Q322</f>
        <v>0</v>
      </c>
      <c r="M322">
        <f>BoxItem!P322</f>
        <v>0</v>
      </c>
      <c r="N322">
        <f>BoxItem!R322</f>
        <v>100</v>
      </c>
      <c r="O322">
        <f>BoxItem!T322</f>
        <v>1</v>
      </c>
      <c r="P322">
        <f>BoxItem!S322</f>
        <v>1</v>
      </c>
      <c r="Q322">
        <f>BoxItem!U322</f>
        <v>1</v>
      </c>
      <c r="R322">
        <f>BoxItem!V322</f>
        <v>1</v>
      </c>
      <c r="S322">
        <v>304</v>
      </c>
      <c r="T322">
        <f>BoxItem!B322</f>
        <v>1</v>
      </c>
      <c r="U322">
        <f>BoxItem!Y322</f>
        <v>0</v>
      </c>
      <c r="V322">
        <f>BoxItem!AA322</f>
        <v>0</v>
      </c>
      <c r="W322">
        <f>BoxItem!K322</f>
        <v>-1</v>
      </c>
      <c r="X322">
        <f>BoxItem!I322</f>
        <v>1</v>
      </c>
      <c r="Y322">
        <f>BoxItem!J322</f>
        <v>0</v>
      </c>
      <c r="Z322">
        <v>0</v>
      </c>
      <c r="AA322">
        <v>0</v>
      </c>
    </row>
    <row r="323" spans="1:27" x14ac:dyDescent="0.25">
      <c r="A323" t="str">
        <f>BoxItem!A323</f>
        <v>bxcsb66</v>
      </c>
      <c r="B323" t="str">
        <f>BoxItem!E323</f>
        <v>Exiled Plunderer's Earring Gamble Box</v>
      </c>
      <c r="C323" s="1" t="str">
        <f>BoxItem!C323</f>
        <v>A20812</v>
      </c>
      <c r="D323">
        <f>BoxItem!D323</f>
        <v>375</v>
      </c>
      <c r="E323" s="1" t="str">
        <f>BoxItem!H323</f>
        <v>11111</v>
      </c>
      <c r="F323">
        <v>31</v>
      </c>
      <c r="G323">
        <f>BoxItem!L323</f>
        <v>0</v>
      </c>
      <c r="H323">
        <v>0</v>
      </c>
      <c r="I323">
        <f>BoxItem!M323</f>
        <v>1</v>
      </c>
      <c r="J323">
        <f>BoxItem!N323</f>
        <v>0</v>
      </c>
      <c r="K323">
        <f>BoxItem!O323</f>
        <v>0</v>
      </c>
      <c r="L323">
        <f>BoxItem!Q323</f>
        <v>0</v>
      </c>
      <c r="M323">
        <f>BoxItem!P323</f>
        <v>0</v>
      </c>
      <c r="N323">
        <f>BoxItem!R323</f>
        <v>100</v>
      </c>
      <c r="O323">
        <f>BoxItem!T323</f>
        <v>1</v>
      </c>
      <c r="P323">
        <f>BoxItem!S323</f>
        <v>1</v>
      </c>
      <c r="Q323">
        <f>BoxItem!U323</f>
        <v>1</v>
      </c>
      <c r="R323">
        <f>BoxItem!V323</f>
        <v>1</v>
      </c>
      <c r="S323">
        <v>305</v>
      </c>
      <c r="T323">
        <f>BoxItem!B323</f>
        <v>1</v>
      </c>
      <c r="U323">
        <f>BoxItem!Y323</f>
        <v>0</v>
      </c>
      <c r="V323">
        <f>BoxItem!AA323</f>
        <v>0</v>
      </c>
      <c r="W323">
        <f>BoxItem!K323</f>
        <v>-1</v>
      </c>
      <c r="X323">
        <f>BoxItem!I323</f>
        <v>1</v>
      </c>
      <c r="Y323">
        <f>BoxItem!J323</f>
        <v>0</v>
      </c>
      <c r="Z323">
        <v>0</v>
      </c>
      <c r="AA323">
        <v>0</v>
      </c>
    </row>
    <row r="324" spans="1:27" x14ac:dyDescent="0.25">
      <c r="A324" t="str">
        <f>BoxItem!A324</f>
        <v>bxcsb67</v>
      </c>
      <c r="B324" t="str">
        <f>BoxItem!E324</f>
        <v>Exiled Plunderer's Earring Gamble Box</v>
      </c>
      <c r="C324" s="1" t="str">
        <f>BoxItem!C324</f>
        <v>A20812</v>
      </c>
      <c r="D324">
        <f>BoxItem!D324</f>
        <v>375</v>
      </c>
      <c r="E324" s="1" t="str">
        <f>BoxItem!H324</f>
        <v>11111</v>
      </c>
      <c r="F324">
        <v>31</v>
      </c>
      <c r="G324">
        <f>BoxItem!L324</f>
        <v>0</v>
      </c>
      <c r="H324">
        <v>0</v>
      </c>
      <c r="I324">
        <f>BoxItem!M324</f>
        <v>1</v>
      </c>
      <c r="J324">
        <f>BoxItem!N324</f>
        <v>0</v>
      </c>
      <c r="K324">
        <f>BoxItem!O324</f>
        <v>0</v>
      </c>
      <c r="L324">
        <f>BoxItem!Q324</f>
        <v>0</v>
      </c>
      <c r="M324">
        <f>BoxItem!P324</f>
        <v>0</v>
      </c>
      <c r="N324">
        <f>BoxItem!R324</f>
        <v>100</v>
      </c>
      <c r="O324">
        <f>BoxItem!T324</f>
        <v>1</v>
      </c>
      <c r="P324">
        <f>BoxItem!S324</f>
        <v>1</v>
      </c>
      <c r="Q324">
        <f>BoxItem!U324</f>
        <v>1</v>
      </c>
      <c r="R324">
        <f>BoxItem!V324</f>
        <v>1</v>
      </c>
      <c r="S324">
        <v>306</v>
      </c>
      <c r="T324">
        <f>BoxItem!B324</f>
        <v>1</v>
      </c>
      <c r="U324">
        <f>BoxItem!Y324</f>
        <v>0</v>
      </c>
      <c r="V324">
        <f>BoxItem!AA324</f>
        <v>0</v>
      </c>
      <c r="W324">
        <f>BoxItem!K324</f>
        <v>-1</v>
      </c>
      <c r="X324">
        <f>BoxItem!I324</f>
        <v>1</v>
      </c>
      <c r="Y324">
        <f>BoxItem!J324</f>
        <v>0</v>
      </c>
      <c r="Z324">
        <v>0</v>
      </c>
      <c r="AA324">
        <v>0</v>
      </c>
    </row>
    <row r="325" spans="1:27" x14ac:dyDescent="0.25">
      <c r="A325" t="str">
        <f>BoxItem!A325</f>
        <v>bxcsb68</v>
      </c>
      <c r="B325" t="str">
        <f>BoxItem!E325</f>
        <v>Exiled Plunderer's Earring Gamble Box</v>
      </c>
      <c r="C325" s="1" t="str">
        <f>BoxItem!C325</f>
        <v>A20812</v>
      </c>
      <c r="D325">
        <f>BoxItem!D325</f>
        <v>375</v>
      </c>
      <c r="E325" s="1" t="str">
        <f>BoxItem!H325</f>
        <v>11111</v>
      </c>
      <c r="F325">
        <v>31</v>
      </c>
      <c r="G325">
        <f>BoxItem!L325</f>
        <v>0</v>
      </c>
      <c r="H325">
        <v>0</v>
      </c>
      <c r="I325">
        <f>BoxItem!M325</f>
        <v>1</v>
      </c>
      <c r="J325">
        <f>BoxItem!N325</f>
        <v>0</v>
      </c>
      <c r="K325">
        <f>BoxItem!O325</f>
        <v>0</v>
      </c>
      <c r="L325">
        <f>BoxItem!Q325</f>
        <v>0</v>
      </c>
      <c r="M325">
        <f>BoxItem!P325</f>
        <v>0</v>
      </c>
      <c r="N325">
        <f>BoxItem!R325</f>
        <v>100</v>
      </c>
      <c r="O325">
        <f>BoxItem!T325</f>
        <v>1</v>
      </c>
      <c r="P325">
        <f>BoxItem!S325</f>
        <v>1</v>
      </c>
      <c r="Q325">
        <f>BoxItem!U325</f>
        <v>1</v>
      </c>
      <c r="R325">
        <f>BoxItem!V325</f>
        <v>1</v>
      </c>
      <c r="S325">
        <v>307</v>
      </c>
      <c r="T325">
        <f>BoxItem!B325</f>
        <v>1</v>
      </c>
      <c r="U325">
        <f>BoxItem!Y325</f>
        <v>0</v>
      </c>
      <c r="V325">
        <f>BoxItem!AA325</f>
        <v>0</v>
      </c>
      <c r="W325">
        <f>BoxItem!K325</f>
        <v>-1</v>
      </c>
      <c r="X325">
        <f>BoxItem!I325</f>
        <v>1</v>
      </c>
      <c r="Y325">
        <f>BoxItem!J325</f>
        <v>0</v>
      </c>
      <c r="Z325">
        <v>0</v>
      </c>
      <c r="AA325">
        <v>0</v>
      </c>
    </row>
    <row r="326" spans="1:27" x14ac:dyDescent="0.25">
      <c r="A326" t="str">
        <f>BoxItem!A326</f>
        <v>bxcsb69</v>
      </c>
      <c r="B326" t="str">
        <f>BoxItem!E326</f>
        <v>Earring Gamble Box of Fierce Beast</v>
      </c>
      <c r="C326" s="1" t="str">
        <f>BoxItem!C326</f>
        <v>A20812</v>
      </c>
      <c r="D326">
        <f>BoxItem!D326</f>
        <v>376</v>
      </c>
      <c r="E326" s="1" t="str">
        <f>BoxItem!H326</f>
        <v>11111</v>
      </c>
      <c r="F326">
        <v>31</v>
      </c>
      <c r="G326">
        <f>BoxItem!L326</f>
        <v>0</v>
      </c>
      <c r="H326">
        <v>0</v>
      </c>
      <c r="I326">
        <f>BoxItem!M326</f>
        <v>1</v>
      </c>
      <c r="J326">
        <f>BoxItem!N326</f>
        <v>0</v>
      </c>
      <c r="K326">
        <f>BoxItem!O326</f>
        <v>0</v>
      </c>
      <c r="L326">
        <f>BoxItem!Q326</f>
        <v>0</v>
      </c>
      <c r="M326">
        <f>BoxItem!P326</f>
        <v>0</v>
      </c>
      <c r="N326">
        <f>BoxItem!R326</f>
        <v>100</v>
      </c>
      <c r="O326">
        <f>BoxItem!T326</f>
        <v>1</v>
      </c>
      <c r="P326">
        <f>BoxItem!S326</f>
        <v>1</v>
      </c>
      <c r="Q326">
        <f>BoxItem!U326</f>
        <v>1</v>
      </c>
      <c r="R326">
        <f>BoxItem!V326</f>
        <v>1</v>
      </c>
      <c r="S326">
        <v>308</v>
      </c>
      <c r="T326">
        <f>BoxItem!B326</f>
        <v>1</v>
      </c>
      <c r="U326">
        <f>BoxItem!Y326</f>
        <v>0</v>
      </c>
      <c r="V326">
        <f>BoxItem!AA326</f>
        <v>0</v>
      </c>
      <c r="W326">
        <f>BoxItem!K326</f>
        <v>-1</v>
      </c>
      <c r="X326">
        <f>BoxItem!I326</f>
        <v>1</v>
      </c>
      <c r="Y326">
        <f>BoxItem!J326</f>
        <v>0</v>
      </c>
      <c r="Z326">
        <v>0</v>
      </c>
      <c r="AA326">
        <v>0</v>
      </c>
    </row>
    <row r="327" spans="1:27" x14ac:dyDescent="0.25">
      <c r="A327" t="str">
        <f>BoxItem!A327</f>
        <v>bxcsb70</v>
      </c>
      <c r="B327" t="str">
        <f>BoxItem!E327</f>
        <v>Earring Gamble Box of Fierce Beast</v>
      </c>
      <c r="C327" s="1" t="str">
        <f>BoxItem!C327</f>
        <v>A20812</v>
      </c>
      <c r="D327">
        <f>BoxItem!D327</f>
        <v>376</v>
      </c>
      <c r="E327" s="1" t="str">
        <f>BoxItem!H327</f>
        <v>11111</v>
      </c>
      <c r="F327">
        <v>31</v>
      </c>
      <c r="G327">
        <f>BoxItem!L327</f>
        <v>0</v>
      </c>
      <c r="H327">
        <v>0</v>
      </c>
      <c r="I327">
        <f>BoxItem!M327</f>
        <v>1</v>
      </c>
      <c r="J327">
        <f>BoxItem!N327</f>
        <v>0</v>
      </c>
      <c r="K327">
        <f>BoxItem!O327</f>
        <v>0</v>
      </c>
      <c r="L327">
        <f>BoxItem!Q327</f>
        <v>0</v>
      </c>
      <c r="M327">
        <f>BoxItem!P327</f>
        <v>0</v>
      </c>
      <c r="N327">
        <f>BoxItem!R327</f>
        <v>100</v>
      </c>
      <c r="O327">
        <f>BoxItem!T327</f>
        <v>1</v>
      </c>
      <c r="P327">
        <f>BoxItem!S327</f>
        <v>1</v>
      </c>
      <c r="Q327">
        <f>BoxItem!U327</f>
        <v>1</v>
      </c>
      <c r="R327">
        <f>BoxItem!V327</f>
        <v>1</v>
      </c>
      <c r="S327">
        <v>309</v>
      </c>
      <c r="T327">
        <f>BoxItem!B327</f>
        <v>1</v>
      </c>
      <c r="U327">
        <f>BoxItem!Y327</f>
        <v>0</v>
      </c>
      <c r="V327">
        <f>BoxItem!AA327</f>
        <v>0</v>
      </c>
      <c r="W327">
        <f>BoxItem!K327</f>
        <v>-1</v>
      </c>
      <c r="X327">
        <f>BoxItem!I327</f>
        <v>1</v>
      </c>
      <c r="Y327">
        <f>BoxItem!J327</f>
        <v>0</v>
      </c>
      <c r="Z327">
        <v>0</v>
      </c>
      <c r="AA327">
        <v>0</v>
      </c>
    </row>
    <row r="328" spans="1:27" x14ac:dyDescent="0.25">
      <c r="A328" t="str">
        <f>BoxItem!A328</f>
        <v>bxcsb71</v>
      </c>
      <c r="B328" t="str">
        <f>BoxItem!E328</f>
        <v>Earring Gamble Box of Fierce Beast</v>
      </c>
      <c r="C328" s="1" t="str">
        <f>BoxItem!C328</f>
        <v>A20812</v>
      </c>
      <c r="D328">
        <f>BoxItem!D328</f>
        <v>376</v>
      </c>
      <c r="E328" s="1" t="str">
        <f>BoxItem!H328</f>
        <v>11111</v>
      </c>
      <c r="F328">
        <v>31</v>
      </c>
      <c r="G328">
        <f>BoxItem!L328</f>
        <v>0</v>
      </c>
      <c r="H328">
        <v>0</v>
      </c>
      <c r="I328">
        <f>BoxItem!M328</f>
        <v>1</v>
      </c>
      <c r="J328">
        <f>BoxItem!N328</f>
        <v>0</v>
      </c>
      <c r="K328">
        <f>BoxItem!O328</f>
        <v>0</v>
      </c>
      <c r="L328">
        <f>BoxItem!Q328</f>
        <v>0</v>
      </c>
      <c r="M328">
        <f>BoxItem!P328</f>
        <v>0</v>
      </c>
      <c r="N328">
        <f>BoxItem!R328</f>
        <v>100</v>
      </c>
      <c r="O328">
        <f>BoxItem!T328</f>
        <v>1</v>
      </c>
      <c r="P328">
        <f>BoxItem!S328</f>
        <v>1</v>
      </c>
      <c r="Q328">
        <f>BoxItem!U328</f>
        <v>1</v>
      </c>
      <c r="R328">
        <f>BoxItem!V328</f>
        <v>1</v>
      </c>
      <c r="S328">
        <v>310</v>
      </c>
      <c r="T328">
        <f>BoxItem!B328</f>
        <v>1</v>
      </c>
      <c r="U328">
        <f>BoxItem!Y328</f>
        <v>0</v>
      </c>
      <c r="V328">
        <f>BoxItem!AA328</f>
        <v>0</v>
      </c>
      <c r="W328">
        <f>BoxItem!K328</f>
        <v>-1</v>
      </c>
      <c r="X328">
        <f>BoxItem!I328</f>
        <v>1</v>
      </c>
      <c r="Y328">
        <f>BoxItem!J328</f>
        <v>0</v>
      </c>
      <c r="Z328">
        <v>0</v>
      </c>
      <c r="AA328">
        <v>0</v>
      </c>
    </row>
    <row r="329" spans="1:27" x14ac:dyDescent="0.25">
      <c r="A329" t="str">
        <f>BoxItem!A329</f>
        <v>bxcsb72</v>
      </c>
      <c r="B329" t="str">
        <f>BoxItem!E329</f>
        <v>Dead Exile's Ring Gamble Box</v>
      </c>
      <c r="C329" s="1" t="str">
        <f>BoxItem!C329</f>
        <v>A20812</v>
      </c>
      <c r="D329">
        <f>BoxItem!D329</f>
        <v>377</v>
      </c>
      <c r="E329" s="1" t="str">
        <f>BoxItem!H329</f>
        <v>11111</v>
      </c>
      <c r="F329">
        <v>31</v>
      </c>
      <c r="G329">
        <f>BoxItem!L329</f>
        <v>0</v>
      </c>
      <c r="H329">
        <v>0</v>
      </c>
      <c r="I329">
        <f>BoxItem!M329</f>
        <v>1</v>
      </c>
      <c r="J329">
        <f>BoxItem!N329</f>
        <v>0</v>
      </c>
      <c r="K329">
        <f>BoxItem!O329</f>
        <v>0</v>
      </c>
      <c r="L329">
        <f>BoxItem!Q329</f>
        <v>0</v>
      </c>
      <c r="M329">
        <f>BoxItem!P329</f>
        <v>0</v>
      </c>
      <c r="N329">
        <f>BoxItem!R329</f>
        <v>100</v>
      </c>
      <c r="O329">
        <f>BoxItem!T329</f>
        <v>1</v>
      </c>
      <c r="P329">
        <f>BoxItem!S329</f>
        <v>1</v>
      </c>
      <c r="Q329">
        <f>BoxItem!U329</f>
        <v>1</v>
      </c>
      <c r="R329">
        <f>BoxItem!V329</f>
        <v>1</v>
      </c>
      <c r="S329">
        <v>311</v>
      </c>
      <c r="T329">
        <f>BoxItem!B329</f>
        <v>1</v>
      </c>
      <c r="U329">
        <f>BoxItem!Y329</f>
        <v>0</v>
      </c>
      <c r="V329">
        <f>BoxItem!AA329</f>
        <v>0</v>
      </c>
      <c r="W329">
        <f>BoxItem!K329</f>
        <v>-1</v>
      </c>
      <c r="X329">
        <f>BoxItem!I329</f>
        <v>1</v>
      </c>
      <c r="Y329">
        <f>BoxItem!J329</f>
        <v>0</v>
      </c>
      <c r="Z329">
        <v>0</v>
      </c>
      <c r="AA329">
        <v>0</v>
      </c>
    </row>
    <row r="330" spans="1:27" x14ac:dyDescent="0.25">
      <c r="A330" t="str">
        <f>BoxItem!A330</f>
        <v>bxcsb73</v>
      </c>
      <c r="B330" t="str">
        <f>BoxItem!E330</f>
        <v>Dead Exile's Ring Gamble Box</v>
      </c>
      <c r="C330" s="1" t="str">
        <f>BoxItem!C330</f>
        <v>A20812</v>
      </c>
      <c r="D330">
        <f>BoxItem!D330</f>
        <v>377</v>
      </c>
      <c r="E330" s="1" t="str">
        <f>BoxItem!H330</f>
        <v>11111</v>
      </c>
      <c r="F330">
        <v>31</v>
      </c>
      <c r="G330">
        <f>BoxItem!L330</f>
        <v>0</v>
      </c>
      <c r="H330">
        <v>0</v>
      </c>
      <c r="I330">
        <f>BoxItem!M330</f>
        <v>1</v>
      </c>
      <c r="J330">
        <f>BoxItem!N330</f>
        <v>0</v>
      </c>
      <c r="K330">
        <f>BoxItem!O330</f>
        <v>0</v>
      </c>
      <c r="L330">
        <f>BoxItem!Q330</f>
        <v>0</v>
      </c>
      <c r="M330">
        <f>BoxItem!P330</f>
        <v>0</v>
      </c>
      <c r="N330">
        <f>BoxItem!R330</f>
        <v>100</v>
      </c>
      <c r="O330">
        <f>BoxItem!T330</f>
        <v>1</v>
      </c>
      <c r="P330">
        <f>BoxItem!S330</f>
        <v>1</v>
      </c>
      <c r="Q330">
        <f>BoxItem!U330</f>
        <v>1</v>
      </c>
      <c r="R330">
        <f>BoxItem!V330</f>
        <v>1</v>
      </c>
      <c r="S330">
        <v>312</v>
      </c>
      <c r="T330">
        <f>BoxItem!B330</f>
        <v>1</v>
      </c>
      <c r="U330">
        <f>BoxItem!Y330</f>
        <v>0</v>
      </c>
      <c r="V330">
        <f>BoxItem!AA330</f>
        <v>0</v>
      </c>
      <c r="W330">
        <f>BoxItem!K330</f>
        <v>-1</v>
      </c>
      <c r="X330">
        <f>BoxItem!I330</f>
        <v>1</v>
      </c>
      <c r="Y330">
        <f>BoxItem!J330</f>
        <v>0</v>
      </c>
      <c r="Z330">
        <v>0</v>
      </c>
      <c r="AA330">
        <v>0</v>
      </c>
    </row>
    <row r="331" spans="1:27" x14ac:dyDescent="0.25">
      <c r="A331" t="str">
        <f>BoxItem!A331</f>
        <v>bxcsb74</v>
      </c>
      <c r="B331" t="str">
        <f>BoxItem!E331</f>
        <v>Dead Exile's Ring Gamble Box</v>
      </c>
      <c r="C331" s="1" t="str">
        <f>BoxItem!C331</f>
        <v>A20812</v>
      </c>
      <c r="D331">
        <f>BoxItem!D331</f>
        <v>377</v>
      </c>
      <c r="E331" s="1" t="str">
        <f>BoxItem!H331</f>
        <v>11111</v>
      </c>
      <c r="F331">
        <v>31</v>
      </c>
      <c r="G331">
        <f>BoxItem!L331</f>
        <v>0</v>
      </c>
      <c r="H331">
        <v>0</v>
      </c>
      <c r="I331">
        <f>BoxItem!M331</f>
        <v>1</v>
      </c>
      <c r="J331">
        <f>BoxItem!N331</f>
        <v>0</v>
      </c>
      <c r="K331">
        <f>BoxItem!O331</f>
        <v>0</v>
      </c>
      <c r="L331">
        <f>BoxItem!Q331</f>
        <v>0</v>
      </c>
      <c r="M331">
        <f>BoxItem!P331</f>
        <v>0</v>
      </c>
      <c r="N331">
        <f>BoxItem!R331</f>
        <v>100</v>
      </c>
      <c r="O331">
        <f>BoxItem!T331</f>
        <v>1</v>
      </c>
      <c r="P331">
        <f>BoxItem!S331</f>
        <v>1</v>
      </c>
      <c r="Q331">
        <f>BoxItem!U331</f>
        <v>1</v>
      </c>
      <c r="R331">
        <f>BoxItem!V331</f>
        <v>1</v>
      </c>
      <c r="S331">
        <v>313</v>
      </c>
      <c r="T331">
        <f>BoxItem!B331</f>
        <v>1</v>
      </c>
      <c r="U331">
        <f>BoxItem!Y331</f>
        <v>0</v>
      </c>
      <c r="V331">
        <f>BoxItem!AA331</f>
        <v>0</v>
      </c>
      <c r="W331">
        <f>BoxItem!K331</f>
        <v>-1</v>
      </c>
      <c r="X331">
        <f>BoxItem!I331</f>
        <v>1</v>
      </c>
      <c r="Y331">
        <f>BoxItem!J331</f>
        <v>0</v>
      </c>
      <c r="Z331">
        <v>0</v>
      </c>
      <c r="AA331">
        <v>0</v>
      </c>
    </row>
    <row r="332" spans="1:27" x14ac:dyDescent="0.25">
      <c r="A332" t="str">
        <f>BoxItem!A332</f>
        <v>bxres01</v>
      </c>
      <c r="B332" t="str">
        <f>BoxItem!E332</f>
        <v>Red Stone Box</v>
      </c>
      <c r="C332" s="1" t="str">
        <f>BoxItem!C332</f>
        <v>A20812</v>
      </c>
      <c r="D332">
        <f>BoxItem!D332</f>
        <v>380</v>
      </c>
      <c r="E332" s="1" t="str">
        <f>BoxItem!H332</f>
        <v>11111</v>
      </c>
      <c r="F332">
        <v>31</v>
      </c>
      <c r="G332">
        <f>BoxItem!L332</f>
        <v>0</v>
      </c>
      <c r="H332">
        <v>0</v>
      </c>
      <c r="I332">
        <f>BoxItem!M332</f>
        <v>1</v>
      </c>
      <c r="J332">
        <f>BoxItem!N332</f>
        <v>0</v>
      </c>
      <c r="K332">
        <f>BoxItem!O332</f>
        <v>0</v>
      </c>
      <c r="L332">
        <f>BoxItem!Q332</f>
        <v>0</v>
      </c>
      <c r="M332">
        <f>BoxItem!P332</f>
        <v>0</v>
      </c>
      <c r="N332">
        <f>BoxItem!R332</f>
        <v>100</v>
      </c>
      <c r="O332">
        <f>BoxItem!T332</f>
        <v>1</v>
      </c>
      <c r="P332">
        <f>BoxItem!S332</f>
        <v>1</v>
      </c>
      <c r="Q332">
        <f>BoxItem!U332</f>
        <v>1</v>
      </c>
      <c r="R332">
        <f>BoxItem!V332</f>
        <v>1</v>
      </c>
      <c r="S332">
        <v>317</v>
      </c>
      <c r="T332">
        <f>BoxItem!B332</f>
        <v>1</v>
      </c>
      <c r="U332">
        <f>BoxItem!Y332</f>
        <v>0</v>
      </c>
      <c r="V332">
        <f>BoxItem!AA332</f>
        <v>0</v>
      </c>
      <c r="W332">
        <f>BoxItem!K332</f>
        <v>-1</v>
      </c>
      <c r="X332">
        <f>BoxItem!I332</f>
        <v>1</v>
      </c>
      <c r="Y332">
        <f>BoxItem!J332</f>
        <v>0</v>
      </c>
      <c r="Z332">
        <v>0</v>
      </c>
      <c r="AA332">
        <v>0</v>
      </c>
    </row>
    <row r="333" spans="1:27" x14ac:dyDescent="0.25">
      <c r="A333" t="str">
        <f>BoxItem!A333</f>
        <v>bxbul01</v>
      </c>
      <c r="B333" t="str">
        <f>BoxItem!E333</f>
        <v>Intense Projectile Box</v>
      </c>
      <c r="C333" s="1" t="str">
        <f>BoxItem!C333</f>
        <v>A20812</v>
      </c>
      <c r="D333">
        <f>BoxItem!D333</f>
        <v>379</v>
      </c>
      <c r="E333" s="1" t="str">
        <f>BoxItem!H333</f>
        <v>11111</v>
      </c>
      <c r="F333">
        <v>31</v>
      </c>
      <c r="G333">
        <f>BoxItem!L333</f>
        <v>0</v>
      </c>
      <c r="H333">
        <v>0</v>
      </c>
      <c r="I333">
        <f>BoxItem!M333</f>
        <v>1</v>
      </c>
      <c r="J333">
        <f>BoxItem!N333</f>
        <v>0</v>
      </c>
      <c r="K333">
        <f>BoxItem!O333</f>
        <v>0</v>
      </c>
      <c r="L333">
        <f>BoxItem!Q333</f>
        <v>0</v>
      </c>
      <c r="M333">
        <f>BoxItem!P333</f>
        <v>0</v>
      </c>
      <c r="N333">
        <f>BoxItem!R333</f>
        <v>100</v>
      </c>
      <c r="O333">
        <f>BoxItem!T333</f>
        <v>1</v>
      </c>
      <c r="P333">
        <f>BoxItem!S333</f>
        <v>1</v>
      </c>
      <c r="Q333">
        <f>BoxItem!U333</f>
        <v>1</v>
      </c>
      <c r="R333">
        <f>BoxItem!V333</f>
        <v>1</v>
      </c>
      <c r="S333">
        <v>314</v>
      </c>
      <c r="T333">
        <f>BoxItem!B333</f>
        <v>1</v>
      </c>
      <c r="U333">
        <f>BoxItem!Y333</f>
        <v>0</v>
      </c>
      <c r="V333">
        <f>BoxItem!AA333</f>
        <v>0</v>
      </c>
      <c r="W333">
        <f>BoxItem!K333</f>
        <v>-1</v>
      </c>
      <c r="X333">
        <f>BoxItem!I333</f>
        <v>1</v>
      </c>
      <c r="Y333">
        <f>BoxItem!J333</f>
        <v>0</v>
      </c>
      <c r="Z333">
        <v>0</v>
      </c>
      <c r="AA333">
        <v>0</v>
      </c>
    </row>
    <row r="334" spans="1:27" x14ac:dyDescent="0.25">
      <c r="A334" t="str">
        <f>BoxItem!A334</f>
        <v>bxbul02</v>
      </c>
      <c r="B334" t="str">
        <f>BoxItem!E334</f>
        <v>Intense Projectile Box</v>
      </c>
      <c r="C334" s="1" t="str">
        <f>BoxItem!C334</f>
        <v>A20812</v>
      </c>
      <c r="D334">
        <f>BoxItem!D334</f>
        <v>379</v>
      </c>
      <c r="E334" s="1" t="str">
        <f>BoxItem!H334</f>
        <v>11111</v>
      </c>
      <c r="F334">
        <v>31</v>
      </c>
      <c r="G334">
        <f>BoxItem!L334</f>
        <v>0</v>
      </c>
      <c r="H334">
        <v>0</v>
      </c>
      <c r="I334">
        <f>BoxItem!M334</f>
        <v>1</v>
      </c>
      <c r="J334">
        <f>BoxItem!N334</f>
        <v>0</v>
      </c>
      <c r="K334">
        <f>BoxItem!O334</f>
        <v>0</v>
      </c>
      <c r="L334">
        <f>BoxItem!Q334</f>
        <v>0</v>
      </c>
      <c r="M334">
        <f>BoxItem!P334</f>
        <v>0</v>
      </c>
      <c r="N334">
        <f>BoxItem!R334</f>
        <v>100</v>
      </c>
      <c r="O334">
        <f>BoxItem!T334</f>
        <v>1</v>
      </c>
      <c r="P334">
        <f>BoxItem!S334</f>
        <v>1</v>
      </c>
      <c r="Q334">
        <f>BoxItem!U334</f>
        <v>1</v>
      </c>
      <c r="R334">
        <f>BoxItem!V334</f>
        <v>1</v>
      </c>
      <c r="S334">
        <v>315</v>
      </c>
      <c r="T334">
        <f>BoxItem!B334</f>
        <v>1</v>
      </c>
      <c r="U334">
        <f>BoxItem!Y334</f>
        <v>0</v>
      </c>
      <c r="V334">
        <f>BoxItem!AA334</f>
        <v>0</v>
      </c>
      <c r="W334">
        <f>BoxItem!K334</f>
        <v>-1</v>
      </c>
      <c r="X334">
        <f>BoxItem!I334</f>
        <v>1</v>
      </c>
      <c r="Y334">
        <f>BoxItem!J334</f>
        <v>0</v>
      </c>
      <c r="Z334">
        <v>0</v>
      </c>
      <c r="AA334">
        <v>0</v>
      </c>
    </row>
    <row r="335" spans="1:27" x14ac:dyDescent="0.25">
      <c r="A335" t="str">
        <f>BoxItem!A335</f>
        <v>bxbul03</v>
      </c>
      <c r="B335" t="str">
        <f>BoxItem!E335</f>
        <v>Intense Projectile Box</v>
      </c>
      <c r="C335" s="1" t="str">
        <f>BoxItem!C335</f>
        <v>A20812</v>
      </c>
      <c r="D335">
        <f>BoxItem!D335</f>
        <v>379</v>
      </c>
      <c r="E335" s="1" t="str">
        <f>BoxItem!H335</f>
        <v>11111</v>
      </c>
      <c r="F335">
        <v>31</v>
      </c>
      <c r="G335">
        <f>BoxItem!L335</f>
        <v>0</v>
      </c>
      <c r="H335">
        <v>0</v>
      </c>
      <c r="I335">
        <f>BoxItem!M335</f>
        <v>1</v>
      </c>
      <c r="J335">
        <f>BoxItem!N335</f>
        <v>0</v>
      </c>
      <c r="K335">
        <f>BoxItem!O335</f>
        <v>0</v>
      </c>
      <c r="L335">
        <f>BoxItem!Q335</f>
        <v>0</v>
      </c>
      <c r="M335">
        <f>BoxItem!P335</f>
        <v>0</v>
      </c>
      <c r="N335">
        <f>BoxItem!R335</f>
        <v>100</v>
      </c>
      <c r="O335">
        <f>BoxItem!T335</f>
        <v>1</v>
      </c>
      <c r="P335">
        <f>BoxItem!S335</f>
        <v>1</v>
      </c>
      <c r="Q335">
        <f>BoxItem!U335</f>
        <v>1</v>
      </c>
      <c r="R335">
        <f>BoxItem!V335</f>
        <v>1</v>
      </c>
      <c r="S335">
        <v>316</v>
      </c>
      <c r="T335">
        <f>BoxItem!B335</f>
        <v>1</v>
      </c>
      <c r="U335">
        <f>BoxItem!Y335</f>
        <v>0</v>
      </c>
      <c r="V335">
        <f>BoxItem!AA335</f>
        <v>0</v>
      </c>
      <c r="W335">
        <f>BoxItem!K335</f>
        <v>-1</v>
      </c>
      <c r="X335">
        <f>BoxItem!I335</f>
        <v>1</v>
      </c>
      <c r="Y335">
        <f>BoxItem!J335</f>
        <v>0</v>
      </c>
      <c r="Z335">
        <v>0</v>
      </c>
      <c r="AA335">
        <v>0</v>
      </c>
    </row>
    <row r="336" spans="1:27" x14ac:dyDescent="0.25">
      <c r="A336" t="str">
        <f>BoxItem!A336</f>
        <v>bxcjh02</v>
      </c>
      <c r="B336" t="str">
        <f>BoxItem!E336</f>
        <v>Blood booster part box</v>
      </c>
      <c r="C336" s="1" t="str">
        <f>BoxItem!C336</f>
        <v>A20801</v>
      </c>
      <c r="D336">
        <f>BoxItem!D336</f>
        <v>229</v>
      </c>
      <c r="E336" s="1" t="str">
        <f>BoxItem!H336</f>
        <v>11111</v>
      </c>
      <c r="F336">
        <v>31</v>
      </c>
      <c r="G336">
        <f>BoxItem!L336</f>
        <v>0</v>
      </c>
      <c r="H336">
        <v>0</v>
      </c>
      <c r="I336">
        <f>BoxItem!M336</f>
        <v>10000</v>
      </c>
      <c r="J336">
        <f>BoxItem!N336</f>
        <v>0</v>
      </c>
      <c r="K336">
        <f>BoxItem!O336</f>
        <v>0</v>
      </c>
      <c r="L336">
        <f>BoxItem!Q336</f>
        <v>0</v>
      </c>
      <c r="M336">
        <f>BoxItem!P336</f>
        <v>0</v>
      </c>
      <c r="N336">
        <f>BoxItem!R336</f>
        <v>100</v>
      </c>
      <c r="O336">
        <f>BoxItem!T336</f>
        <v>1</v>
      </c>
      <c r="P336">
        <f>BoxItem!S336</f>
        <v>1</v>
      </c>
      <c r="Q336">
        <f>BoxItem!U336</f>
        <v>1</v>
      </c>
      <c r="R336">
        <f>BoxItem!V336</f>
        <v>1</v>
      </c>
      <c r="S336">
        <v>318</v>
      </c>
      <c r="T336">
        <f>BoxItem!B336</f>
        <v>1</v>
      </c>
      <c r="U336">
        <f>BoxItem!Y336</f>
        <v>0</v>
      </c>
      <c r="V336">
        <f>BoxItem!AA336</f>
        <v>0</v>
      </c>
      <c r="W336">
        <f>BoxItem!K336</f>
        <v>-1</v>
      </c>
      <c r="X336">
        <f>BoxItem!I336</f>
        <v>1</v>
      </c>
      <c r="Y336">
        <f>BoxItem!J336</f>
        <v>0</v>
      </c>
      <c r="Z336">
        <v>0</v>
      </c>
      <c r="AA336">
        <v>0</v>
      </c>
    </row>
    <row r="337" spans="1:27" x14ac:dyDescent="0.25">
      <c r="A337" t="str">
        <f>BoxItem!A337</f>
        <v>bxcjh03</v>
      </c>
      <c r="B337" t="str">
        <f>BoxItem!E337</f>
        <v>Aiming Booster part Box</v>
      </c>
      <c r="C337" s="1" t="str">
        <f>BoxItem!C337</f>
        <v>A20801</v>
      </c>
      <c r="D337">
        <f>BoxItem!D337</f>
        <v>229</v>
      </c>
      <c r="E337" s="1" t="str">
        <f>BoxItem!H337</f>
        <v>11111</v>
      </c>
      <c r="F337">
        <v>31</v>
      </c>
      <c r="G337">
        <f>BoxItem!L337</f>
        <v>0</v>
      </c>
      <c r="H337">
        <v>0</v>
      </c>
      <c r="I337">
        <f>BoxItem!M337</f>
        <v>10000</v>
      </c>
      <c r="J337">
        <f>BoxItem!N337</f>
        <v>0</v>
      </c>
      <c r="K337">
        <f>BoxItem!O337</f>
        <v>0</v>
      </c>
      <c r="L337">
        <f>BoxItem!Q337</f>
        <v>0</v>
      </c>
      <c r="M337">
        <f>BoxItem!P337</f>
        <v>0</v>
      </c>
      <c r="N337">
        <f>BoxItem!R337</f>
        <v>100</v>
      </c>
      <c r="O337">
        <f>BoxItem!T337</f>
        <v>1</v>
      </c>
      <c r="P337">
        <f>BoxItem!S337</f>
        <v>1</v>
      </c>
      <c r="Q337">
        <f>BoxItem!U337</f>
        <v>1</v>
      </c>
      <c r="R337">
        <f>BoxItem!V337</f>
        <v>1</v>
      </c>
      <c r="S337">
        <v>319</v>
      </c>
      <c r="T337">
        <f>BoxItem!B337</f>
        <v>1</v>
      </c>
      <c r="U337">
        <f>BoxItem!Y337</f>
        <v>0</v>
      </c>
      <c r="V337">
        <f>BoxItem!AA337</f>
        <v>0</v>
      </c>
      <c r="W337">
        <f>BoxItem!K337</f>
        <v>-1</v>
      </c>
      <c r="X337">
        <f>BoxItem!I337</f>
        <v>1</v>
      </c>
      <c r="Y337">
        <f>BoxItem!J337</f>
        <v>0</v>
      </c>
      <c r="Z337">
        <v>0</v>
      </c>
      <c r="AA337">
        <v>0</v>
      </c>
    </row>
    <row r="338" spans="1:27" x14ac:dyDescent="0.25">
      <c r="A338" t="str">
        <f>BoxItem!A338</f>
        <v>bxcsc01</v>
      </c>
      <c r="B338" t="str">
        <f>BoxItem!E338</f>
        <v xml:space="preserve">Small Favor Protection Box </v>
      </c>
      <c r="C338" s="1" t="str">
        <f>BoxItem!C338</f>
        <v>A20812</v>
      </c>
      <c r="D338">
        <f>BoxItem!D338</f>
        <v>317</v>
      </c>
      <c r="E338" s="1" t="str">
        <f>BoxItem!H338</f>
        <v>11000</v>
      </c>
      <c r="F338">
        <v>31</v>
      </c>
      <c r="G338">
        <f>BoxItem!L338</f>
        <v>0</v>
      </c>
      <c r="H338">
        <v>0</v>
      </c>
      <c r="I338">
        <f>BoxItem!M338</f>
        <v>1</v>
      </c>
      <c r="J338">
        <f>BoxItem!N338</f>
        <v>0</v>
      </c>
      <c r="K338">
        <f>BoxItem!O338</f>
        <v>0</v>
      </c>
      <c r="L338">
        <f>BoxItem!Q338</f>
        <v>0</v>
      </c>
      <c r="M338">
        <f>BoxItem!P338</f>
        <v>0</v>
      </c>
      <c r="N338">
        <f>BoxItem!R338</f>
        <v>100</v>
      </c>
      <c r="O338">
        <f>BoxItem!T338</f>
        <v>1</v>
      </c>
      <c r="P338">
        <f>BoxItem!S338</f>
        <v>1</v>
      </c>
      <c r="Q338">
        <f>BoxItem!U338</f>
        <v>1</v>
      </c>
      <c r="R338">
        <f>BoxItem!V338</f>
        <v>1</v>
      </c>
      <c r="S338">
        <v>320</v>
      </c>
      <c r="T338">
        <f>BoxItem!B338</f>
        <v>1</v>
      </c>
      <c r="U338">
        <f>BoxItem!Y338</f>
        <v>1</v>
      </c>
      <c r="V338">
        <f>BoxItem!AA338</f>
        <v>0</v>
      </c>
      <c r="W338">
        <f>BoxItem!K338</f>
        <v>-1</v>
      </c>
      <c r="X338">
        <f>BoxItem!I338</f>
        <v>1</v>
      </c>
      <c r="Y338">
        <f>BoxItem!J338</f>
        <v>0</v>
      </c>
      <c r="Z338">
        <v>0</v>
      </c>
      <c r="AA338">
        <v>0</v>
      </c>
    </row>
    <row r="339" spans="1:27" x14ac:dyDescent="0.25">
      <c r="A339" t="str">
        <f>BoxItem!A339</f>
        <v>bxcsc02</v>
      </c>
      <c r="B339" t="str">
        <f>BoxItem!E339</f>
        <v xml:space="preserve">Medium Favor Protection Box </v>
      </c>
      <c r="C339" s="1" t="str">
        <f>BoxItem!C339</f>
        <v>A20812</v>
      </c>
      <c r="D339">
        <f>BoxItem!D339</f>
        <v>318</v>
      </c>
      <c r="E339" s="1" t="str">
        <f>BoxItem!H339</f>
        <v>11000</v>
      </c>
      <c r="F339">
        <v>31</v>
      </c>
      <c r="G339">
        <f>BoxItem!L339</f>
        <v>0</v>
      </c>
      <c r="H339">
        <v>0</v>
      </c>
      <c r="I339">
        <f>BoxItem!M339</f>
        <v>1</v>
      </c>
      <c r="J339">
        <f>BoxItem!N339</f>
        <v>0</v>
      </c>
      <c r="K339">
        <f>BoxItem!O339</f>
        <v>0</v>
      </c>
      <c r="L339">
        <f>BoxItem!Q339</f>
        <v>0</v>
      </c>
      <c r="M339">
        <f>BoxItem!P339</f>
        <v>0</v>
      </c>
      <c r="N339">
        <f>BoxItem!R339</f>
        <v>100</v>
      </c>
      <c r="O339">
        <f>BoxItem!T339</f>
        <v>1</v>
      </c>
      <c r="P339">
        <f>BoxItem!S339</f>
        <v>1</v>
      </c>
      <c r="Q339">
        <f>BoxItem!U339</f>
        <v>1</v>
      </c>
      <c r="R339">
        <f>BoxItem!V339</f>
        <v>1</v>
      </c>
      <c r="S339">
        <v>321</v>
      </c>
      <c r="T339">
        <f>BoxItem!B339</f>
        <v>1</v>
      </c>
      <c r="U339">
        <f>BoxItem!Y339</f>
        <v>1</v>
      </c>
      <c r="V339">
        <f>BoxItem!AA339</f>
        <v>0</v>
      </c>
      <c r="W339">
        <f>BoxItem!K339</f>
        <v>-1</v>
      </c>
      <c r="X339">
        <f>BoxItem!I339</f>
        <v>1</v>
      </c>
      <c r="Y339">
        <f>BoxItem!J339</f>
        <v>0</v>
      </c>
      <c r="Z339">
        <v>0</v>
      </c>
      <c r="AA339">
        <v>0</v>
      </c>
    </row>
    <row r="340" spans="1:27" x14ac:dyDescent="0.25">
      <c r="A340" t="str">
        <f>BoxItem!A340</f>
        <v>bxcsc03</v>
      </c>
      <c r="B340" t="str">
        <f>BoxItem!E340</f>
        <v xml:space="preserve">Large Favor Protection Box </v>
      </c>
      <c r="C340" s="1" t="str">
        <f>BoxItem!C340</f>
        <v>A20812</v>
      </c>
      <c r="D340">
        <f>BoxItem!D340</f>
        <v>319</v>
      </c>
      <c r="E340" s="1" t="str">
        <f>BoxItem!H340</f>
        <v>11000</v>
      </c>
      <c r="F340">
        <v>31</v>
      </c>
      <c r="G340">
        <f>BoxItem!L340</f>
        <v>0</v>
      </c>
      <c r="H340">
        <v>0</v>
      </c>
      <c r="I340">
        <f>BoxItem!M340</f>
        <v>1</v>
      </c>
      <c r="J340">
        <f>BoxItem!N340</f>
        <v>0</v>
      </c>
      <c r="K340">
        <f>BoxItem!O340</f>
        <v>0</v>
      </c>
      <c r="L340">
        <f>BoxItem!Q340</f>
        <v>0</v>
      </c>
      <c r="M340">
        <f>BoxItem!P340</f>
        <v>0</v>
      </c>
      <c r="N340">
        <f>BoxItem!R340</f>
        <v>100</v>
      </c>
      <c r="O340">
        <f>BoxItem!T340</f>
        <v>1</v>
      </c>
      <c r="P340">
        <f>BoxItem!S340</f>
        <v>1</v>
      </c>
      <c r="Q340">
        <f>BoxItem!U340</f>
        <v>1</v>
      </c>
      <c r="R340">
        <f>BoxItem!V340</f>
        <v>1</v>
      </c>
      <c r="S340">
        <v>322</v>
      </c>
      <c r="T340">
        <f>BoxItem!B340</f>
        <v>1</v>
      </c>
      <c r="U340">
        <f>BoxItem!Y340</f>
        <v>1</v>
      </c>
      <c r="V340">
        <f>BoxItem!AA340</f>
        <v>0</v>
      </c>
      <c r="W340">
        <f>BoxItem!K340</f>
        <v>-1</v>
      </c>
      <c r="X340">
        <f>BoxItem!I340</f>
        <v>1</v>
      </c>
      <c r="Y340">
        <f>BoxItem!J340</f>
        <v>0</v>
      </c>
      <c r="Z340">
        <v>0</v>
      </c>
      <c r="AA340">
        <v>0</v>
      </c>
    </row>
    <row r="341" spans="1:27" x14ac:dyDescent="0.25">
      <c r="A341" t="str">
        <f>BoxItem!A341</f>
        <v>bxcsc04</v>
      </c>
      <c r="B341" t="str">
        <f>BoxItem!E341</f>
        <v xml:space="preserve">Small Favor Protection Box </v>
      </c>
      <c r="C341" s="1" t="str">
        <f>BoxItem!C341</f>
        <v>A20812</v>
      </c>
      <c r="D341">
        <f>BoxItem!D341</f>
        <v>320</v>
      </c>
      <c r="E341" s="1" t="str">
        <f>BoxItem!H341</f>
        <v>00110</v>
      </c>
      <c r="F341">
        <v>31</v>
      </c>
      <c r="G341">
        <f>BoxItem!L341</f>
        <v>0</v>
      </c>
      <c r="H341">
        <v>0</v>
      </c>
      <c r="I341">
        <f>BoxItem!M341</f>
        <v>1</v>
      </c>
      <c r="J341">
        <f>BoxItem!N341</f>
        <v>0</v>
      </c>
      <c r="K341">
        <f>BoxItem!O341</f>
        <v>0</v>
      </c>
      <c r="L341">
        <f>BoxItem!Q341</f>
        <v>0</v>
      </c>
      <c r="M341">
        <f>BoxItem!P341</f>
        <v>0</v>
      </c>
      <c r="N341">
        <f>BoxItem!R341</f>
        <v>100</v>
      </c>
      <c r="O341">
        <f>BoxItem!T341</f>
        <v>1</v>
      </c>
      <c r="P341">
        <f>BoxItem!S341</f>
        <v>1</v>
      </c>
      <c r="Q341">
        <f>BoxItem!U341</f>
        <v>1</v>
      </c>
      <c r="R341">
        <f>BoxItem!V341</f>
        <v>1</v>
      </c>
      <c r="S341">
        <v>323</v>
      </c>
      <c r="T341">
        <f>BoxItem!B341</f>
        <v>1</v>
      </c>
      <c r="U341">
        <f>BoxItem!Y341</f>
        <v>1</v>
      </c>
      <c r="V341">
        <f>BoxItem!AA341</f>
        <v>0</v>
      </c>
      <c r="W341">
        <f>BoxItem!K341</f>
        <v>-1</v>
      </c>
      <c r="X341">
        <f>BoxItem!I341</f>
        <v>1</v>
      </c>
      <c r="Y341">
        <f>BoxItem!J341</f>
        <v>0</v>
      </c>
      <c r="Z341">
        <v>0</v>
      </c>
      <c r="AA341">
        <v>0</v>
      </c>
    </row>
    <row r="342" spans="1:27" x14ac:dyDescent="0.25">
      <c r="A342" t="str">
        <f>BoxItem!A342</f>
        <v>bxcsc05</v>
      </c>
      <c r="B342" t="str">
        <f>BoxItem!E342</f>
        <v xml:space="preserve">Medium Favor Protection Box </v>
      </c>
      <c r="C342" s="1" t="str">
        <f>BoxItem!C342</f>
        <v>A20812</v>
      </c>
      <c r="D342">
        <f>BoxItem!D342</f>
        <v>321</v>
      </c>
      <c r="E342" s="1" t="str">
        <f>BoxItem!H342</f>
        <v>00110</v>
      </c>
      <c r="F342">
        <v>31</v>
      </c>
      <c r="G342">
        <f>BoxItem!L342</f>
        <v>0</v>
      </c>
      <c r="H342">
        <v>0</v>
      </c>
      <c r="I342">
        <f>BoxItem!M342</f>
        <v>1</v>
      </c>
      <c r="J342">
        <f>BoxItem!N342</f>
        <v>0</v>
      </c>
      <c r="K342">
        <f>BoxItem!O342</f>
        <v>0</v>
      </c>
      <c r="L342">
        <f>BoxItem!Q342</f>
        <v>0</v>
      </c>
      <c r="M342">
        <f>BoxItem!P342</f>
        <v>0</v>
      </c>
      <c r="N342">
        <f>BoxItem!R342</f>
        <v>100</v>
      </c>
      <c r="O342">
        <f>BoxItem!T342</f>
        <v>1</v>
      </c>
      <c r="P342">
        <f>BoxItem!S342</f>
        <v>1</v>
      </c>
      <c r="Q342">
        <f>BoxItem!U342</f>
        <v>1</v>
      </c>
      <c r="R342">
        <f>BoxItem!V342</f>
        <v>1</v>
      </c>
      <c r="S342">
        <v>324</v>
      </c>
      <c r="T342">
        <f>BoxItem!B342</f>
        <v>1</v>
      </c>
      <c r="U342">
        <f>BoxItem!Y342</f>
        <v>1</v>
      </c>
      <c r="V342">
        <f>BoxItem!AA342</f>
        <v>0</v>
      </c>
      <c r="W342">
        <f>BoxItem!K342</f>
        <v>-1</v>
      </c>
      <c r="X342">
        <f>BoxItem!I342</f>
        <v>1</v>
      </c>
      <c r="Y342">
        <f>BoxItem!J342</f>
        <v>0</v>
      </c>
      <c r="Z342">
        <v>0</v>
      </c>
      <c r="AA342">
        <v>0</v>
      </c>
    </row>
    <row r="343" spans="1:27" x14ac:dyDescent="0.25">
      <c r="A343" t="str">
        <f>BoxItem!A343</f>
        <v>bxcsc06</v>
      </c>
      <c r="B343" t="str">
        <f>BoxItem!E343</f>
        <v xml:space="preserve">Large Favor Protection Box </v>
      </c>
      <c r="C343" s="1" t="str">
        <f>BoxItem!C343</f>
        <v>A20812</v>
      </c>
      <c r="D343">
        <f>BoxItem!D343</f>
        <v>322</v>
      </c>
      <c r="E343" s="1" t="str">
        <f>BoxItem!H343</f>
        <v>00110</v>
      </c>
      <c r="F343">
        <v>31</v>
      </c>
      <c r="G343">
        <f>BoxItem!L343</f>
        <v>0</v>
      </c>
      <c r="H343">
        <v>0</v>
      </c>
      <c r="I343">
        <f>BoxItem!M343</f>
        <v>1</v>
      </c>
      <c r="J343">
        <f>BoxItem!N343</f>
        <v>0</v>
      </c>
      <c r="K343">
        <f>BoxItem!O343</f>
        <v>0</v>
      </c>
      <c r="L343">
        <f>BoxItem!Q343</f>
        <v>0</v>
      </c>
      <c r="M343">
        <f>BoxItem!P343</f>
        <v>0</v>
      </c>
      <c r="N343">
        <f>BoxItem!R343</f>
        <v>100</v>
      </c>
      <c r="O343">
        <f>BoxItem!T343</f>
        <v>1</v>
      </c>
      <c r="P343">
        <f>BoxItem!S343</f>
        <v>1</v>
      </c>
      <c r="Q343">
        <f>BoxItem!U343</f>
        <v>1</v>
      </c>
      <c r="R343">
        <f>BoxItem!V343</f>
        <v>1</v>
      </c>
      <c r="S343">
        <v>325</v>
      </c>
      <c r="T343">
        <f>BoxItem!B343</f>
        <v>1</v>
      </c>
      <c r="U343">
        <f>BoxItem!Y343</f>
        <v>1</v>
      </c>
      <c r="V343">
        <f>BoxItem!AA343</f>
        <v>0</v>
      </c>
      <c r="W343">
        <f>BoxItem!K343</f>
        <v>-1</v>
      </c>
      <c r="X343">
        <f>BoxItem!I343</f>
        <v>1</v>
      </c>
      <c r="Y343">
        <f>BoxItem!J343</f>
        <v>0</v>
      </c>
      <c r="Z343">
        <v>0</v>
      </c>
      <c r="AA343">
        <v>0</v>
      </c>
    </row>
    <row r="344" spans="1:27" x14ac:dyDescent="0.25">
      <c r="A344" t="str">
        <f>BoxItem!A344</f>
        <v>bxcsc07</v>
      </c>
      <c r="B344" t="str">
        <f>BoxItem!E344</f>
        <v xml:space="preserve">Small Favor Protection Box </v>
      </c>
      <c r="C344" s="1" t="str">
        <f>BoxItem!C344</f>
        <v>A20812</v>
      </c>
      <c r="D344">
        <f>BoxItem!D344</f>
        <v>323</v>
      </c>
      <c r="E344" s="1" t="str">
        <f>BoxItem!H344</f>
        <v>00001</v>
      </c>
      <c r="F344">
        <v>31</v>
      </c>
      <c r="G344">
        <f>BoxItem!L344</f>
        <v>0</v>
      </c>
      <c r="H344">
        <v>0</v>
      </c>
      <c r="I344">
        <f>BoxItem!M344</f>
        <v>1</v>
      </c>
      <c r="J344">
        <f>BoxItem!N344</f>
        <v>0</v>
      </c>
      <c r="K344">
        <f>BoxItem!O344</f>
        <v>0</v>
      </c>
      <c r="L344">
        <f>BoxItem!Q344</f>
        <v>0</v>
      </c>
      <c r="M344">
        <f>BoxItem!P344</f>
        <v>0</v>
      </c>
      <c r="N344">
        <f>BoxItem!R344</f>
        <v>100</v>
      </c>
      <c r="O344">
        <f>BoxItem!T344</f>
        <v>1</v>
      </c>
      <c r="P344">
        <f>BoxItem!S344</f>
        <v>1</v>
      </c>
      <c r="Q344">
        <f>BoxItem!U344</f>
        <v>1</v>
      </c>
      <c r="R344">
        <f>BoxItem!V344</f>
        <v>1</v>
      </c>
      <c r="S344">
        <v>326</v>
      </c>
      <c r="T344">
        <f>BoxItem!B344</f>
        <v>1</v>
      </c>
      <c r="U344">
        <f>BoxItem!Y344</f>
        <v>1</v>
      </c>
      <c r="V344">
        <f>BoxItem!AA344</f>
        <v>0</v>
      </c>
      <c r="W344">
        <f>BoxItem!K344</f>
        <v>-1</v>
      </c>
      <c r="X344">
        <f>BoxItem!I344</f>
        <v>1</v>
      </c>
      <c r="Y344">
        <f>BoxItem!J344</f>
        <v>0</v>
      </c>
      <c r="Z344">
        <v>0</v>
      </c>
      <c r="AA344">
        <v>0</v>
      </c>
    </row>
    <row r="345" spans="1:27" x14ac:dyDescent="0.25">
      <c r="A345" t="str">
        <f>BoxItem!A345</f>
        <v>bxcsc08</v>
      </c>
      <c r="B345" t="str">
        <f>BoxItem!E345</f>
        <v xml:space="preserve">Medium Favor Protection Box </v>
      </c>
      <c r="C345" s="1" t="str">
        <f>BoxItem!C345</f>
        <v>A20812</v>
      </c>
      <c r="D345">
        <f>BoxItem!D345</f>
        <v>324</v>
      </c>
      <c r="E345" s="1" t="str">
        <f>BoxItem!H345</f>
        <v>00001</v>
      </c>
      <c r="F345">
        <v>31</v>
      </c>
      <c r="G345">
        <f>BoxItem!L345</f>
        <v>0</v>
      </c>
      <c r="H345">
        <v>0</v>
      </c>
      <c r="I345">
        <f>BoxItem!M345</f>
        <v>1</v>
      </c>
      <c r="J345">
        <f>BoxItem!N345</f>
        <v>0</v>
      </c>
      <c r="K345">
        <f>BoxItem!O345</f>
        <v>0</v>
      </c>
      <c r="L345">
        <f>BoxItem!Q345</f>
        <v>0</v>
      </c>
      <c r="M345">
        <f>BoxItem!P345</f>
        <v>0</v>
      </c>
      <c r="N345">
        <f>BoxItem!R345</f>
        <v>100</v>
      </c>
      <c r="O345">
        <f>BoxItem!T345</f>
        <v>1</v>
      </c>
      <c r="P345">
        <f>BoxItem!S345</f>
        <v>1</v>
      </c>
      <c r="Q345">
        <f>BoxItem!U345</f>
        <v>1</v>
      </c>
      <c r="R345">
        <f>BoxItem!V345</f>
        <v>1</v>
      </c>
      <c r="S345">
        <v>327</v>
      </c>
      <c r="T345">
        <f>BoxItem!B345</f>
        <v>1</v>
      </c>
      <c r="U345">
        <f>BoxItem!Y345</f>
        <v>1</v>
      </c>
      <c r="V345">
        <f>BoxItem!AA345</f>
        <v>0</v>
      </c>
      <c r="W345">
        <f>BoxItem!K345</f>
        <v>-1</v>
      </c>
      <c r="X345">
        <f>BoxItem!I345</f>
        <v>1</v>
      </c>
      <c r="Y345">
        <f>BoxItem!J345</f>
        <v>0</v>
      </c>
      <c r="Z345">
        <v>0</v>
      </c>
      <c r="AA345">
        <v>0</v>
      </c>
    </row>
    <row r="346" spans="1:27" x14ac:dyDescent="0.25">
      <c r="A346" t="str">
        <f>BoxItem!A346</f>
        <v>bxcsc09</v>
      </c>
      <c r="B346" t="str">
        <f>BoxItem!E346</f>
        <v xml:space="preserve">Large Favor Protection Box </v>
      </c>
      <c r="C346" s="1" t="str">
        <f>BoxItem!C346</f>
        <v>A20812</v>
      </c>
      <c r="D346">
        <f>BoxItem!D346</f>
        <v>325</v>
      </c>
      <c r="E346" s="1" t="str">
        <f>BoxItem!H346</f>
        <v>00001</v>
      </c>
      <c r="F346">
        <v>31</v>
      </c>
      <c r="G346">
        <f>BoxItem!L346</f>
        <v>0</v>
      </c>
      <c r="H346">
        <v>0</v>
      </c>
      <c r="I346">
        <f>BoxItem!M346</f>
        <v>1</v>
      </c>
      <c r="J346">
        <f>BoxItem!N346</f>
        <v>0</v>
      </c>
      <c r="K346">
        <f>BoxItem!O346</f>
        <v>0</v>
      </c>
      <c r="L346">
        <f>BoxItem!Q346</f>
        <v>0</v>
      </c>
      <c r="M346">
        <f>BoxItem!P346</f>
        <v>0</v>
      </c>
      <c r="N346">
        <f>BoxItem!R346</f>
        <v>100</v>
      </c>
      <c r="O346">
        <f>BoxItem!T346</f>
        <v>1</v>
      </c>
      <c r="P346">
        <f>BoxItem!S346</f>
        <v>1</v>
      </c>
      <c r="Q346">
        <f>BoxItem!U346</f>
        <v>1</v>
      </c>
      <c r="R346">
        <f>BoxItem!V346</f>
        <v>1</v>
      </c>
      <c r="S346">
        <v>328</v>
      </c>
      <c r="T346">
        <f>BoxItem!B346</f>
        <v>1</v>
      </c>
      <c r="U346">
        <f>BoxItem!Y346</f>
        <v>1</v>
      </c>
      <c r="V346">
        <f>BoxItem!AA346</f>
        <v>0</v>
      </c>
      <c r="W346">
        <f>BoxItem!K346</f>
        <v>-1</v>
      </c>
      <c r="X346">
        <f>BoxItem!I346</f>
        <v>1</v>
      </c>
      <c r="Y346">
        <f>BoxItem!J346</f>
        <v>0</v>
      </c>
      <c r="Z346">
        <v>0</v>
      </c>
      <c r="AA346">
        <v>0</v>
      </c>
    </row>
    <row r="347" spans="1:27" x14ac:dyDescent="0.25">
      <c r="A347" t="str">
        <f>BoxItem!A347</f>
        <v>bxcjh04</v>
      </c>
      <c r="B347" t="str">
        <f>BoxItem!E347</f>
        <v>Superior Option Changer Box</v>
      </c>
      <c r="C347" s="1" t="str">
        <f>BoxItem!C347</f>
        <v>A20801</v>
      </c>
      <c r="D347">
        <f>BoxItem!D347</f>
        <v>384</v>
      </c>
      <c r="E347" s="1" t="str">
        <f>BoxItem!H347</f>
        <v>11111</v>
      </c>
      <c r="F347">
        <v>31</v>
      </c>
      <c r="G347">
        <f>BoxItem!L347</f>
        <v>0</v>
      </c>
      <c r="H347">
        <v>0</v>
      </c>
      <c r="I347">
        <f>BoxItem!M347</f>
        <v>1</v>
      </c>
      <c r="J347">
        <f>BoxItem!N347</f>
        <v>0</v>
      </c>
      <c r="K347">
        <f>BoxItem!O347</f>
        <v>0</v>
      </c>
      <c r="L347">
        <f>BoxItem!Q347</f>
        <v>0</v>
      </c>
      <c r="M347">
        <f>BoxItem!P347</f>
        <v>0</v>
      </c>
      <c r="N347">
        <f>BoxItem!R347</f>
        <v>100</v>
      </c>
      <c r="O347">
        <f>BoxItem!T347</f>
        <v>1</v>
      </c>
      <c r="P347">
        <f>BoxItem!S347</f>
        <v>1</v>
      </c>
      <c r="Q347">
        <f>BoxItem!U347</f>
        <v>1</v>
      </c>
      <c r="R347">
        <f>BoxItem!V347</f>
        <v>1</v>
      </c>
      <c r="S347">
        <v>329</v>
      </c>
      <c r="T347">
        <f>BoxItem!B347</f>
        <v>1</v>
      </c>
      <c r="U347">
        <f>BoxItem!Y347</f>
        <v>1</v>
      </c>
      <c r="V347">
        <f>BoxItem!AA347</f>
        <v>0</v>
      </c>
      <c r="W347">
        <f>BoxItem!K347</f>
        <v>-1</v>
      </c>
      <c r="X347">
        <f>BoxItem!I347</f>
        <v>1</v>
      </c>
      <c r="Y347">
        <f>BoxItem!J347</f>
        <v>0</v>
      </c>
      <c r="Z347">
        <v>0</v>
      </c>
      <c r="AA347">
        <v>0</v>
      </c>
    </row>
    <row r="348" spans="1:27" x14ac:dyDescent="0.25">
      <c r="A348" t="str">
        <f>BoxItem!A348</f>
        <v>bxgol01</v>
      </c>
      <c r="B348" t="str">
        <f>BoxItem!E348</f>
        <v>Hero gold box</v>
      </c>
      <c r="C348" s="1" t="str">
        <f>BoxItem!C348</f>
        <v>A20812</v>
      </c>
      <c r="D348">
        <f>BoxItem!D348</f>
        <v>424</v>
      </c>
      <c r="E348" s="1" t="str">
        <f>BoxItem!H348</f>
        <v>11111</v>
      </c>
      <c r="F348">
        <v>31</v>
      </c>
      <c r="G348">
        <f>BoxItem!L348</f>
        <v>1</v>
      </c>
      <c r="H348">
        <v>0</v>
      </c>
      <c r="I348">
        <f>BoxItem!M348</f>
        <v>1</v>
      </c>
      <c r="J348">
        <f>BoxItem!N348</f>
        <v>0</v>
      </c>
      <c r="K348">
        <f>BoxItem!O348</f>
        <v>0</v>
      </c>
      <c r="L348">
        <f>BoxItem!Q348</f>
        <v>0</v>
      </c>
      <c r="M348">
        <f>BoxItem!P348</f>
        <v>0</v>
      </c>
      <c r="N348">
        <f>BoxItem!R348</f>
        <v>100</v>
      </c>
      <c r="O348">
        <f>BoxItem!T348</f>
        <v>1</v>
      </c>
      <c r="P348">
        <f>BoxItem!S348</f>
        <v>1</v>
      </c>
      <c r="Q348">
        <f>BoxItem!U348</f>
        <v>0</v>
      </c>
      <c r="R348">
        <f>BoxItem!V348</f>
        <v>0</v>
      </c>
      <c r="S348">
        <v>330</v>
      </c>
      <c r="T348">
        <f>BoxItem!B348</f>
        <v>1</v>
      </c>
      <c r="U348">
        <f>BoxItem!Y348</f>
        <v>0</v>
      </c>
      <c r="V348">
        <f>BoxItem!AA348</f>
        <v>0</v>
      </c>
      <c r="W348">
        <f>BoxItem!K348</f>
        <v>-1</v>
      </c>
      <c r="X348">
        <f>BoxItem!I348</f>
        <v>1</v>
      </c>
      <c r="Y348">
        <f>BoxItem!J348</f>
        <v>11</v>
      </c>
      <c r="Z348">
        <v>0</v>
      </c>
      <c r="AA348">
        <v>0</v>
      </c>
    </row>
    <row r="349" spans="1:27" x14ac:dyDescent="0.25">
      <c r="A349" t="str">
        <f>BoxItem!A349</f>
        <v>bxgol02</v>
      </c>
      <c r="B349" t="str">
        <f>BoxItem!E349</f>
        <v>Beginner's gold box 30Lv</v>
      </c>
      <c r="C349" s="1" t="str">
        <f>BoxItem!C349</f>
        <v>A20812</v>
      </c>
      <c r="D349">
        <f>BoxItem!D349</f>
        <v>423</v>
      </c>
      <c r="E349" s="1" t="str">
        <f>BoxItem!H349</f>
        <v>11111</v>
      </c>
      <c r="F349">
        <v>31</v>
      </c>
      <c r="G349">
        <f>BoxItem!L349</f>
        <v>1</v>
      </c>
      <c r="H349">
        <v>0</v>
      </c>
      <c r="I349">
        <f>BoxItem!M349</f>
        <v>1</v>
      </c>
      <c r="J349">
        <f>BoxItem!N349</f>
        <v>0</v>
      </c>
      <c r="K349">
        <f>BoxItem!O349</f>
        <v>0</v>
      </c>
      <c r="L349">
        <f>BoxItem!Q349</f>
        <v>0</v>
      </c>
      <c r="M349">
        <f>BoxItem!P349</f>
        <v>0</v>
      </c>
      <c r="N349">
        <f>BoxItem!R349</f>
        <v>100</v>
      </c>
      <c r="O349">
        <f>BoxItem!T349</f>
        <v>0</v>
      </c>
      <c r="P349">
        <f>BoxItem!S349</f>
        <v>1</v>
      </c>
      <c r="Q349">
        <f>BoxItem!U349</f>
        <v>0</v>
      </c>
      <c r="R349">
        <f>BoxItem!V349</f>
        <v>0</v>
      </c>
      <c r="S349">
        <v>331</v>
      </c>
      <c r="T349">
        <f>BoxItem!B349</f>
        <v>1</v>
      </c>
      <c r="U349">
        <f>BoxItem!Y349</f>
        <v>0</v>
      </c>
      <c r="V349">
        <f>BoxItem!AA349</f>
        <v>0</v>
      </c>
      <c r="W349">
        <f>BoxItem!K349</f>
        <v>-1</v>
      </c>
      <c r="X349">
        <f>BoxItem!I349</f>
        <v>30</v>
      </c>
      <c r="Y349">
        <f>BoxItem!J349</f>
        <v>11</v>
      </c>
      <c r="Z349">
        <v>0</v>
      </c>
      <c r="AA349">
        <v>0</v>
      </c>
    </row>
    <row r="350" spans="1:27" x14ac:dyDescent="0.25">
      <c r="A350" t="str">
        <f>BoxItem!A350</f>
        <v>bxgol03</v>
      </c>
      <c r="B350" t="str">
        <f>BoxItem!E350</f>
        <v>Shiny gold box</v>
      </c>
      <c r="C350" s="1" t="str">
        <f>BoxItem!C350</f>
        <v>A20812</v>
      </c>
      <c r="D350">
        <f>BoxItem!D350</f>
        <v>422</v>
      </c>
      <c r="E350" s="1" t="str">
        <f>BoxItem!H350</f>
        <v>11111</v>
      </c>
      <c r="F350">
        <v>31</v>
      </c>
      <c r="G350">
        <f>BoxItem!L350</f>
        <v>1</v>
      </c>
      <c r="H350">
        <v>0</v>
      </c>
      <c r="I350">
        <f>BoxItem!M350</f>
        <v>1</v>
      </c>
      <c r="J350">
        <f>BoxItem!N350</f>
        <v>0</v>
      </c>
      <c r="K350">
        <f>BoxItem!O350</f>
        <v>0</v>
      </c>
      <c r="L350">
        <f>BoxItem!Q350</f>
        <v>0</v>
      </c>
      <c r="M350">
        <f>BoxItem!P350</f>
        <v>0</v>
      </c>
      <c r="N350">
        <f>BoxItem!R350</f>
        <v>100</v>
      </c>
      <c r="O350">
        <f>BoxItem!T350</f>
        <v>1</v>
      </c>
      <c r="P350">
        <f>BoxItem!S350</f>
        <v>1</v>
      </c>
      <c r="Q350">
        <f>BoxItem!U350</f>
        <v>0</v>
      </c>
      <c r="R350">
        <f>BoxItem!V350</f>
        <v>0</v>
      </c>
      <c r="S350">
        <v>332</v>
      </c>
      <c r="T350">
        <f>BoxItem!B350</f>
        <v>1</v>
      </c>
      <c r="U350">
        <f>BoxItem!Y350</f>
        <v>0</v>
      </c>
      <c r="V350">
        <f>BoxItem!AA350</f>
        <v>0</v>
      </c>
      <c r="W350">
        <f>BoxItem!K350</f>
        <v>-1</v>
      </c>
      <c r="X350">
        <f>BoxItem!I350</f>
        <v>1</v>
      </c>
      <c r="Y350">
        <f>BoxItem!J350</f>
        <v>11</v>
      </c>
      <c r="Z350">
        <v>0</v>
      </c>
      <c r="AA350">
        <v>0</v>
      </c>
    </row>
    <row r="351" spans="1:27" x14ac:dyDescent="0.25">
      <c r="A351" t="str">
        <f>BoxItem!A351</f>
        <v>bxgol04</v>
      </c>
      <c r="B351" t="str">
        <f>BoxItem!E351</f>
        <v>Gold bar box</v>
      </c>
      <c r="C351" s="1" t="str">
        <f>BoxItem!C351</f>
        <v>A20812</v>
      </c>
      <c r="D351">
        <f>BoxItem!D351</f>
        <v>421</v>
      </c>
      <c r="E351" s="1" t="str">
        <f>BoxItem!H351</f>
        <v>11111</v>
      </c>
      <c r="F351">
        <v>31</v>
      </c>
      <c r="G351">
        <f>BoxItem!L351</f>
        <v>1</v>
      </c>
      <c r="H351">
        <v>0</v>
      </c>
      <c r="I351">
        <f>BoxItem!M351</f>
        <v>1</v>
      </c>
      <c r="J351">
        <f>BoxItem!N351</f>
        <v>0</v>
      </c>
      <c r="K351">
        <f>BoxItem!O351</f>
        <v>0</v>
      </c>
      <c r="L351">
        <f>BoxItem!Q351</f>
        <v>0</v>
      </c>
      <c r="M351">
        <f>BoxItem!P351</f>
        <v>0</v>
      </c>
      <c r="N351">
        <f>BoxItem!R351</f>
        <v>100</v>
      </c>
      <c r="O351">
        <f>BoxItem!T351</f>
        <v>1</v>
      </c>
      <c r="P351">
        <f>BoxItem!S351</f>
        <v>1</v>
      </c>
      <c r="Q351">
        <f>BoxItem!U351</f>
        <v>0</v>
      </c>
      <c r="R351">
        <f>BoxItem!V351</f>
        <v>0</v>
      </c>
      <c r="S351">
        <v>333</v>
      </c>
      <c r="T351">
        <f>BoxItem!B351</f>
        <v>1</v>
      </c>
      <c r="U351">
        <f>BoxItem!Y351</f>
        <v>0</v>
      </c>
      <c r="V351">
        <f>BoxItem!AA351</f>
        <v>0</v>
      </c>
      <c r="W351">
        <f>BoxItem!K351</f>
        <v>-1</v>
      </c>
      <c r="X351">
        <f>BoxItem!I351</f>
        <v>1</v>
      </c>
      <c r="Y351">
        <f>BoxItem!J351</f>
        <v>11</v>
      </c>
      <c r="Z351">
        <v>0</v>
      </c>
      <c r="AA351">
        <v>0</v>
      </c>
    </row>
    <row r="352" spans="1:27" x14ac:dyDescent="0.25">
      <c r="A352" t="str">
        <f>BoxItem!A352</f>
        <v>bxgol05</v>
      </c>
      <c r="B352" t="str">
        <f>BoxItem!E352</f>
        <v>Beginner's gold box 40Lv</v>
      </c>
      <c r="C352" s="1" t="str">
        <f>BoxItem!C352</f>
        <v>A20812</v>
      </c>
      <c r="D352">
        <f>BoxItem!D352</f>
        <v>423</v>
      </c>
      <c r="E352" s="1" t="str">
        <f>BoxItem!H352</f>
        <v>11111</v>
      </c>
      <c r="F352">
        <v>31</v>
      </c>
      <c r="G352">
        <f>BoxItem!L352</f>
        <v>1</v>
      </c>
      <c r="H352">
        <v>0</v>
      </c>
      <c r="I352">
        <f>BoxItem!M352</f>
        <v>1</v>
      </c>
      <c r="J352">
        <f>BoxItem!N352</f>
        <v>0</v>
      </c>
      <c r="K352">
        <f>BoxItem!O352</f>
        <v>0</v>
      </c>
      <c r="L352">
        <f>BoxItem!Q352</f>
        <v>0</v>
      </c>
      <c r="M352">
        <f>BoxItem!P352</f>
        <v>0</v>
      </c>
      <c r="N352">
        <f>BoxItem!R352</f>
        <v>100</v>
      </c>
      <c r="O352">
        <f>BoxItem!T352</f>
        <v>0</v>
      </c>
      <c r="P352">
        <f>BoxItem!S352</f>
        <v>1</v>
      </c>
      <c r="Q352">
        <f>BoxItem!U352</f>
        <v>0</v>
      </c>
      <c r="R352">
        <f>BoxItem!V352</f>
        <v>0</v>
      </c>
      <c r="S352">
        <v>334</v>
      </c>
      <c r="T352">
        <f>BoxItem!B352</f>
        <v>1</v>
      </c>
      <c r="U352">
        <f>BoxItem!Y352</f>
        <v>0</v>
      </c>
      <c r="V352">
        <f>BoxItem!AA352</f>
        <v>0</v>
      </c>
      <c r="W352">
        <f>BoxItem!K352</f>
        <v>-1</v>
      </c>
      <c r="X352">
        <f>BoxItem!I352</f>
        <v>40</v>
      </c>
      <c r="Y352">
        <f>BoxItem!J352</f>
        <v>11</v>
      </c>
      <c r="Z352">
        <v>0</v>
      </c>
      <c r="AA352">
        <v>0</v>
      </c>
    </row>
    <row r="353" spans="1:27" x14ac:dyDescent="0.25">
      <c r="A353" t="str">
        <f>BoxItem!A353</f>
        <v>bxbwc57</v>
      </c>
      <c r="B353" t="str">
        <f>BoxItem!E353</f>
        <v>Union Warrior RewardBox 57LV</v>
      </c>
      <c r="C353" s="1" t="str">
        <f>BoxItem!C353</f>
        <v>A20812</v>
      </c>
      <c r="D353">
        <f>BoxItem!D353</f>
        <v>266</v>
      </c>
      <c r="E353" s="1" t="str">
        <f>BoxItem!H353</f>
        <v>11000</v>
      </c>
      <c r="F353">
        <v>31</v>
      </c>
      <c r="G353">
        <f>BoxItem!L353</f>
        <v>0</v>
      </c>
      <c r="H353">
        <v>0</v>
      </c>
      <c r="I353">
        <f>BoxItem!M353</f>
        <v>1</v>
      </c>
      <c r="J353">
        <f>BoxItem!N353</f>
        <v>0</v>
      </c>
      <c r="K353">
        <f>BoxItem!O353</f>
        <v>0</v>
      </c>
      <c r="L353">
        <f>BoxItem!Q353</f>
        <v>0</v>
      </c>
      <c r="M353">
        <f>BoxItem!P353</f>
        <v>0</v>
      </c>
      <c r="N353">
        <f>BoxItem!R353</f>
        <v>50</v>
      </c>
      <c r="O353">
        <f>BoxItem!T353</f>
        <v>1</v>
      </c>
      <c r="P353">
        <f>BoxItem!S353</f>
        <v>1</v>
      </c>
      <c r="Q353">
        <f>BoxItem!U353</f>
        <v>1</v>
      </c>
      <c r="R353">
        <f>BoxItem!V353</f>
        <v>1</v>
      </c>
      <c r="S353">
        <v>335</v>
      </c>
      <c r="T353">
        <f>BoxItem!B353</f>
        <v>1</v>
      </c>
      <c r="U353">
        <f>BoxItem!Y353</f>
        <v>0</v>
      </c>
      <c r="V353">
        <f>BoxItem!AA353</f>
        <v>0</v>
      </c>
      <c r="W353">
        <f>BoxItem!K353</f>
        <v>-1</v>
      </c>
      <c r="X353">
        <f>BoxItem!I353</f>
        <v>1</v>
      </c>
      <c r="Y353">
        <f>BoxItem!J353</f>
        <v>0</v>
      </c>
      <c r="Z353">
        <v>0</v>
      </c>
      <c r="AA353">
        <v>0</v>
      </c>
    </row>
    <row r="354" spans="1:27" x14ac:dyDescent="0.25">
      <c r="A354" t="str">
        <f>BoxItem!A354</f>
        <v>bxbrc57</v>
      </c>
      <c r="B354" t="str">
        <f>BoxItem!E354</f>
        <v>Union Ranger RewardBox 57LV</v>
      </c>
      <c r="C354" s="1" t="str">
        <f>BoxItem!C354</f>
        <v>A20812</v>
      </c>
      <c r="D354">
        <f>BoxItem!D354</f>
        <v>266</v>
      </c>
      <c r="E354" s="1" t="str">
        <f>BoxItem!H354</f>
        <v>11000</v>
      </c>
      <c r="F354">
        <v>31</v>
      </c>
      <c r="G354">
        <f>BoxItem!L354</f>
        <v>0</v>
      </c>
      <c r="H354">
        <v>0</v>
      </c>
      <c r="I354">
        <f>BoxItem!M354</f>
        <v>1</v>
      </c>
      <c r="J354">
        <f>BoxItem!N354</f>
        <v>0</v>
      </c>
      <c r="K354">
        <f>BoxItem!O354</f>
        <v>0</v>
      </c>
      <c r="L354">
        <f>BoxItem!Q354</f>
        <v>0</v>
      </c>
      <c r="M354">
        <f>BoxItem!P354</f>
        <v>0</v>
      </c>
      <c r="N354">
        <f>BoxItem!R354</f>
        <v>50</v>
      </c>
      <c r="O354">
        <f>BoxItem!T354</f>
        <v>1</v>
      </c>
      <c r="P354">
        <f>BoxItem!S354</f>
        <v>1</v>
      </c>
      <c r="Q354">
        <f>BoxItem!U354</f>
        <v>1</v>
      </c>
      <c r="R354">
        <f>BoxItem!V354</f>
        <v>1</v>
      </c>
      <c r="S354">
        <v>336</v>
      </c>
      <c r="T354">
        <f>BoxItem!B354</f>
        <v>1</v>
      </c>
      <c r="U354">
        <f>BoxItem!Y354</f>
        <v>0</v>
      </c>
      <c r="V354">
        <f>BoxItem!AA354</f>
        <v>0</v>
      </c>
      <c r="W354">
        <f>BoxItem!K354</f>
        <v>-1</v>
      </c>
      <c r="X354">
        <f>BoxItem!I354</f>
        <v>1</v>
      </c>
      <c r="Y354">
        <f>BoxItem!J354</f>
        <v>0</v>
      </c>
      <c r="Z354">
        <v>0</v>
      </c>
      <c r="AA354">
        <v>0</v>
      </c>
    </row>
    <row r="355" spans="1:27" x14ac:dyDescent="0.25">
      <c r="A355" t="str">
        <f>BoxItem!A355</f>
        <v>bxbfc57</v>
      </c>
      <c r="B355" t="str">
        <f>BoxItem!E355</f>
        <v>Union Force RewardBox 57LV</v>
      </c>
      <c r="C355" s="1" t="str">
        <f>BoxItem!C355</f>
        <v>A20812</v>
      </c>
      <c r="D355">
        <f>BoxItem!D355</f>
        <v>266</v>
      </c>
      <c r="E355" s="1" t="str">
        <f>BoxItem!H355</f>
        <v>11000</v>
      </c>
      <c r="F355">
        <v>31</v>
      </c>
      <c r="G355">
        <f>BoxItem!L355</f>
        <v>0</v>
      </c>
      <c r="H355">
        <v>0</v>
      </c>
      <c r="I355">
        <f>BoxItem!M355</f>
        <v>1</v>
      </c>
      <c r="J355">
        <f>BoxItem!N355</f>
        <v>0</v>
      </c>
      <c r="K355">
        <f>BoxItem!O355</f>
        <v>0</v>
      </c>
      <c r="L355">
        <f>BoxItem!Q355</f>
        <v>0</v>
      </c>
      <c r="M355">
        <f>BoxItem!P355</f>
        <v>0</v>
      </c>
      <c r="N355">
        <f>BoxItem!R355</f>
        <v>50</v>
      </c>
      <c r="O355">
        <f>BoxItem!T355</f>
        <v>1</v>
      </c>
      <c r="P355">
        <f>BoxItem!S355</f>
        <v>1</v>
      </c>
      <c r="Q355">
        <f>BoxItem!U355</f>
        <v>1</v>
      </c>
      <c r="R355">
        <f>BoxItem!V355</f>
        <v>1</v>
      </c>
      <c r="S355">
        <v>337</v>
      </c>
      <c r="T355">
        <f>BoxItem!B355</f>
        <v>1</v>
      </c>
      <c r="U355">
        <f>BoxItem!Y355</f>
        <v>0</v>
      </c>
      <c r="V355">
        <f>BoxItem!AA355</f>
        <v>0</v>
      </c>
      <c r="W355">
        <f>BoxItem!K355</f>
        <v>-1</v>
      </c>
      <c r="X355">
        <f>BoxItem!I355</f>
        <v>1</v>
      </c>
      <c r="Y355">
        <f>BoxItem!J355</f>
        <v>0</v>
      </c>
      <c r="Z355">
        <v>0</v>
      </c>
      <c r="AA355">
        <v>0</v>
      </c>
    </row>
    <row r="356" spans="1:27" x14ac:dyDescent="0.25">
      <c r="A356" t="str">
        <f>BoxItem!A356</f>
        <v>bxcwc57</v>
      </c>
      <c r="B356" t="str">
        <f>BoxItem!E356</f>
        <v>Alliance Warrior RewardBox 57LV</v>
      </c>
      <c r="C356" s="1" t="str">
        <f>BoxItem!C356</f>
        <v>A20812</v>
      </c>
      <c r="D356">
        <f>BoxItem!D356</f>
        <v>266</v>
      </c>
      <c r="E356" s="1" t="str">
        <f>BoxItem!H356</f>
        <v>00110</v>
      </c>
      <c r="F356">
        <v>31</v>
      </c>
      <c r="G356">
        <f>BoxItem!L356</f>
        <v>0</v>
      </c>
      <c r="H356">
        <v>0</v>
      </c>
      <c r="I356">
        <f>BoxItem!M356</f>
        <v>1</v>
      </c>
      <c r="J356">
        <f>BoxItem!N356</f>
        <v>0</v>
      </c>
      <c r="K356">
        <f>BoxItem!O356</f>
        <v>0</v>
      </c>
      <c r="L356">
        <f>BoxItem!Q356</f>
        <v>0</v>
      </c>
      <c r="M356">
        <f>BoxItem!P356</f>
        <v>0</v>
      </c>
      <c r="N356">
        <f>BoxItem!R356</f>
        <v>50</v>
      </c>
      <c r="O356">
        <f>BoxItem!T356</f>
        <v>1</v>
      </c>
      <c r="P356">
        <f>BoxItem!S356</f>
        <v>1</v>
      </c>
      <c r="Q356">
        <f>BoxItem!U356</f>
        <v>1</v>
      </c>
      <c r="R356">
        <f>BoxItem!V356</f>
        <v>1</v>
      </c>
      <c r="S356">
        <v>338</v>
      </c>
      <c r="T356">
        <f>BoxItem!B356</f>
        <v>1</v>
      </c>
      <c r="U356">
        <f>BoxItem!Y356</f>
        <v>0</v>
      </c>
      <c r="V356">
        <f>BoxItem!AA356</f>
        <v>0</v>
      </c>
      <c r="W356">
        <f>BoxItem!K356</f>
        <v>-1</v>
      </c>
      <c r="X356">
        <f>BoxItem!I356</f>
        <v>1</v>
      </c>
      <c r="Y356">
        <f>BoxItem!J356</f>
        <v>0</v>
      </c>
      <c r="Z356">
        <v>0</v>
      </c>
      <c r="AA356">
        <v>0</v>
      </c>
    </row>
    <row r="357" spans="1:27" x14ac:dyDescent="0.25">
      <c r="A357" t="str">
        <f>BoxItem!A357</f>
        <v>bxcrc57</v>
      </c>
      <c r="B357" t="str">
        <f>BoxItem!E357</f>
        <v>Alliance Ranger RewardBox 57LV</v>
      </c>
      <c r="C357" s="1" t="str">
        <f>BoxItem!C357</f>
        <v>A20812</v>
      </c>
      <c r="D357">
        <f>BoxItem!D357</f>
        <v>266</v>
      </c>
      <c r="E357" s="1" t="str">
        <f>BoxItem!H357</f>
        <v>00110</v>
      </c>
      <c r="F357">
        <v>31</v>
      </c>
      <c r="G357">
        <f>BoxItem!L357</f>
        <v>0</v>
      </c>
      <c r="H357">
        <v>0</v>
      </c>
      <c r="I357">
        <f>BoxItem!M357</f>
        <v>1</v>
      </c>
      <c r="J357">
        <f>BoxItem!N357</f>
        <v>0</v>
      </c>
      <c r="K357">
        <f>BoxItem!O357</f>
        <v>0</v>
      </c>
      <c r="L357">
        <f>BoxItem!Q357</f>
        <v>0</v>
      </c>
      <c r="M357">
        <f>BoxItem!P357</f>
        <v>0</v>
      </c>
      <c r="N357">
        <f>BoxItem!R357</f>
        <v>50</v>
      </c>
      <c r="O357">
        <f>BoxItem!T357</f>
        <v>1</v>
      </c>
      <c r="P357">
        <f>BoxItem!S357</f>
        <v>1</v>
      </c>
      <c r="Q357">
        <f>BoxItem!U357</f>
        <v>1</v>
      </c>
      <c r="R357">
        <f>BoxItem!V357</f>
        <v>1</v>
      </c>
      <c r="S357">
        <v>339</v>
      </c>
      <c r="T357">
        <f>BoxItem!B357</f>
        <v>1</v>
      </c>
      <c r="U357">
        <f>BoxItem!Y357</f>
        <v>0</v>
      </c>
      <c r="V357">
        <f>BoxItem!AA357</f>
        <v>0</v>
      </c>
      <c r="W357">
        <f>BoxItem!K357</f>
        <v>-1</v>
      </c>
      <c r="X357">
        <f>BoxItem!I357</f>
        <v>1</v>
      </c>
      <c r="Y357">
        <f>BoxItem!J357</f>
        <v>0</v>
      </c>
      <c r="Z357">
        <v>0</v>
      </c>
      <c r="AA357">
        <v>0</v>
      </c>
    </row>
    <row r="358" spans="1:27" x14ac:dyDescent="0.25">
      <c r="A358" t="str">
        <f>BoxItem!A358</f>
        <v>bxcfc57</v>
      </c>
      <c r="B358" t="str">
        <f>BoxItem!E358</f>
        <v>Alliance Force RewardBox 57LV</v>
      </c>
      <c r="C358" s="1" t="str">
        <f>BoxItem!C358</f>
        <v>A20812</v>
      </c>
      <c r="D358">
        <f>BoxItem!D358</f>
        <v>266</v>
      </c>
      <c r="E358" s="1" t="str">
        <f>BoxItem!H358</f>
        <v>00110</v>
      </c>
      <c r="F358">
        <v>31</v>
      </c>
      <c r="G358">
        <f>BoxItem!L358</f>
        <v>0</v>
      </c>
      <c r="H358">
        <v>0</v>
      </c>
      <c r="I358">
        <f>BoxItem!M358</f>
        <v>1</v>
      </c>
      <c r="J358">
        <f>BoxItem!N358</f>
        <v>0</v>
      </c>
      <c r="K358">
        <f>BoxItem!O358</f>
        <v>0</v>
      </c>
      <c r="L358">
        <f>BoxItem!Q358</f>
        <v>0</v>
      </c>
      <c r="M358">
        <f>BoxItem!P358</f>
        <v>0</v>
      </c>
      <c r="N358">
        <f>BoxItem!R358</f>
        <v>50</v>
      </c>
      <c r="O358">
        <f>BoxItem!T358</f>
        <v>1</v>
      </c>
      <c r="P358">
        <f>BoxItem!S358</f>
        <v>1</v>
      </c>
      <c r="Q358">
        <f>BoxItem!U358</f>
        <v>1</v>
      </c>
      <c r="R358">
        <f>BoxItem!V358</f>
        <v>1</v>
      </c>
      <c r="S358">
        <v>340</v>
      </c>
      <c r="T358">
        <f>BoxItem!B358</f>
        <v>1</v>
      </c>
      <c r="U358">
        <f>BoxItem!Y358</f>
        <v>0</v>
      </c>
      <c r="V358">
        <f>BoxItem!AA358</f>
        <v>0</v>
      </c>
      <c r="W358">
        <f>BoxItem!K358</f>
        <v>-1</v>
      </c>
      <c r="X358">
        <f>BoxItem!I358</f>
        <v>1</v>
      </c>
      <c r="Y358">
        <f>BoxItem!J358</f>
        <v>0</v>
      </c>
      <c r="Z358">
        <v>0</v>
      </c>
      <c r="AA358">
        <v>0</v>
      </c>
    </row>
    <row r="359" spans="1:27" x14ac:dyDescent="0.25">
      <c r="A359" t="str">
        <f>BoxItem!A359</f>
        <v>bxawc57</v>
      </c>
      <c r="B359" t="str">
        <f>BoxItem!E359</f>
        <v>Empire Warrior RewardBox 57LV</v>
      </c>
      <c r="C359" s="1" t="str">
        <f>BoxItem!C359</f>
        <v>A20812</v>
      </c>
      <c r="D359">
        <f>BoxItem!D359</f>
        <v>266</v>
      </c>
      <c r="E359" s="1" t="str">
        <f>BoxItem!H359</f>
        <v>00001</v>
      </c>
      <c r="F359">
        <v>31</v>
      </c>
      <c r="G359">
        <f>BoxItem!L359</f>
        <v>0</v>
      </c>
      <c r="H359">
        <v>0</v>
      </c>
      <c r="I359">
        <f>BoxItem!M359</f>
        <v>1</v>
      </c>
      <c r="J359">
        <f>BoxItem!N359</f>
        <v>0</v>
      </c>
      <c r="K359">
        <f>BoxItem!O359</f>
        <v>0</v>
      </c>
      <c r="L359">
        <f>BoxItem!Q359</f>
        <v>0</v>
      </c>
      <c r="M359">
        <f>BoxItem!P359</f>
        <v>0</v>
      </c>
      <c r="N359">
        <f>BoxItem!R359</f>
        <v>50</v>
      </c>
      <c r="O359">
        <f>BoxItem!T359</f>
        <v>1</v>
      </c>
      <c r="P359">
        <f>BoxItem!S359</f>
        <v>1</v>
      </c>
      <c r="Q359">
        <f>BoxItem!U359</f>
        <v>1</v>
      </c>
      <c r="R359">
        <f>BoxItem!V359</f>
        <v>1</v>
      </c>
      <c r="S359">
        <v>341</v>
      </c>
      <c r="T359">
        <f>BoxItem!B359</f>
        <v>1</v>
      </c>
      <c r="U359">
        <f>BoxItem!Y359</f>
        <v>0</v>
      </c>
      <c r="V359">
        <f>BoxItem!AA359</f>
        <v>0</v>
      </c>
      <c r="W359">
        <f>BoxItem!K359</f>
        <v>-1</v>
      </c>
      <c r="X359">
        <f>BoxItem!I359</f>
        <v>1</v>
      </c>
      <c r="Y359">
        <f>BoxItem!J359</f>
        <v>0</v>
      </c>
      <c r="Z359">
        <v>0</v>
      </c>
      <c r="AA359">
        <v>0</v>
      </c>
    </row>
    <row r="360" spans="1:27" x14ac:dyDescent="0.25">
      <c r="A360" t="str">
        <f>BoxItem!A360</f>
        <v>bxarc57</v>
      </c>
      <c r="B360" t="str">
        <f>BoxItem!E360</f>
        <v>Empire Ranger RewardBox 57LV</v>
      </c>
      <c r="C360" s="1" t="str">
        <f>BoxItem!C360</f>
        <v>A20812</v>
      </c>
      <c r="D360">
        <f>BoxItem!D360</f>
        <v>266</v>
      </c>
      <c r="E360" s="1" t="str">
        <f>BoxItem!H360</f>
        <v>00001</v>
      </c>
      <c r="F360">
        <v>31</v>
      </c>
      <c r="G360">
        <f>BoxItem!L360</f>
        <v>0</v>
      </c>
      <c r="H360">
        <v>0</v>
      </c>
      <c r="I360">
        <f>BoxItem!M360</f>
        <v>1</v>
      </c>
      <c r="J360">
        <f>BoxItem!N360</f>
        <v>0</v>
      </c>
      <c r="K360">
        <f>BoxItem!O360</f>
        <v>0</v>
      </c>
      <c r="L360">
        <f>BoxItem!Q360</f>
        <v>0</v>
      </c>
      <c r="M360">
        <f>BoxItem!P360</f>
        <v>0</v>
      </c>
      <c r="N360">
        <f>BoxItem!R360</f>
        <v>50</v>
      </c>
      <c r="O360">
        <f>BoxItem!T360</f>
        <v>1</v>
      </c>
      <c r="P360">
        <f>BoxItem!S360</f>
        <v>1</v>
      </c>
      <c r="Q360">
        <f>BoxItem!U360</f>
        <v>1</v>
      </c>
      <c r="R360">
        <f>BoxItem!V360</f>
        <v>1</v>
      </c>
      <c r="S360">
        <v>342</v>
      </c>
      <c r="T360">
        <f>BoxItem!B360</f>
        <v>1</v>
      </c>
      <c r="U360">
        <f>BoxItem!Y360</f>
        <v>0</v>
      </c>
      <c r="V360">
        <f>BoxItem!AA360</f>
        <v>0</v>
      </c>
      <c r="W360">
        <f>BoxItem!K360</f>
        <v>-1</v>
      </c>
      <c r="X360">
        <f>BoxItem!I360</f>
        <v>1</v>
      </c>
      <c r="Y360">
        <f>BoxItem!J360</f>
        <v>0</v>
      </c>
      <c r="Z360">
        <v>0</v>
      </c>
      <c r="AA360">
        <v>0</v>
      </c>
    </row>
    <row r="361" spans="1:27" x14ac:dyDescent="0.25">
      <c r="A361" t="str">
        <f>BoxItem!A361</f>
        <v>bxafc57</v>
      </c>
      <c r="B361" t="str">
        <f>BoxItem!E361</f>
        <v>Empire Launcher RewardBox Lv57</v>
      </c>
      <c r="C361" s="1" t="str">
        <f>BoxItem!C361</f>
        <v>A20812</v>
      </c>
      <c r="D361">
        <f>BoxItem!D361</f>
        <v>266</v>
      </c>
      <c r="E361" s="1" t="str">
        <f>BoxItem!H361</f>
        <v>00001</v>
      </c>
      <c r="F361">
        <v>31</v>
      </c>
      <c r="G361">
        <f>BoxItem!L361</f>
        <v>0</v>
      </c>
      <c r="H361">
        <v>0</v>
      </c>
      <c r="I361">
        <f>BoxItem!M361</f>
        <v>1</v>
      </c>
      <c r="J361">
        <f>BoxItem!N361</f>
        <v>0</v>
      </c>
      <c r="K361">
        <f>BoxItem!O361</f>
        <v>0</v>
      </c>
      <c r="L361">
        <f>BoxItem!Q361</f>
        <v>0</v>
      </c>
      <c r="M361">
        <f>BoxItem!P361</f>
        <v>0</v>
      </c>
      <c r="N361">
        <f>BoxItem!R361</f>
        <v>50</v>
      </c>
      <c r="O361">
        <f>BoxItem!T361</f>
        <v>1</v>
      </c>
      <c r="P361">
        <f>BoxItem!S361</f>
        <v>1</v>
      </c>
      <c r="Q361">
        <f>BoxItem!U361</f>
        <v>1</v>
      </c>
      <c r="R361">
        <f>BoxItem!V361</f>
        <v>1</v>
      </c>
      <c r="S361">
        <v>343</v>
      </c>
      <c r="T361">
        <f>BoxItem!B361</f>
        <v>1</v>
      </c>
      <c r="U361">
        <f>BoxItem!Y361</f>
        <v>0</v>
      </c>
      <c r="V361">
        <f>BoxItem!AA361</f>
        <v>0</v>
      </c>
      <c r="W361">
        <f>BoxItem!K361</f>
        <v>-1</v>
      </c>
      <c r="X361">
        <f>BoxItem!I361</f>
        <v>1</v>
      </c>
      <c r="Y361">
        <f>BoxItem!J361</f>
        <v>0</v>
      </c>
      <c r="Z361">
        <v>0</v>
      </c>
      <c r="AA361">
        <v>0</v>
      </c>
    </row>
    <row r="362" spans="1:27" x14ac:dyDescent="0.25">
      <c r="A362" t="str">
        <f>BoxItem!A362</f>
        <v>bxbwc60</v>
      </c>
      <c r="B362" t="str">
        <f>BoxItem!E362</f>
        <v>Union Warrior RewardBox 60LV</v>
      </c>
      <c r="C362" s="1" t="str">
        <f>BoxItem!C362</f>
        <v>A20812</v>
      </c>
      <c r="D362">
        <f>BoxItem!D362</f>
        <v>266</v>
      </c>
      <c r="E362" s="1" t="str">
        <f>BoxItem!H362</f>
        <v>11000</v>
      </c>
      <c r="F362">
        <v>31</v>
      </c>
      <c r="G362">
        <f>BoxItem!L362</f>
        <v>0</v>
      </c>
      <c r="H362">
        <v>0</v>
      </c>
      <c r="I362">
        <f>BoxItem!M362</f>
        <v>1</v>
      </c>
      <c r="J362">
        <f>BoxItem!N362</f>
        <v>0</v>
      </c>
      <c r="K362">
        <f>BoxItem!O362</f>
        <v>0</v>
      </c>
      <c r="L362">
        <f>BoxItem!Q362</f>
        <v>0</v>
      </c>
      <c r="M362">
        <f>BoxItem!P362</f>
        <v>0</v>
      </c>
      <c r="N362">
        <f>BoxItem!R362</f>
        <v>50</v>
      </c>
      <c r="O362">
        <f>BoxItem!T362</f>
        <v>1</v>
      </c>
      <c r="P362">
        <f>BoxItem!S362</f>
        <v>1</v>
      </c>
      <c r="Q362">
        <f>BoxItem!U362</f>
        <v>1</v>
      </c>
      <c r="R362">
        <f>BoxItem!V362</f>
        <v>1</v>
      </c>
      <c r="S362">
        <v>344</v>
      </c>
      <c r="T362">
        <f>BoxItem!B362</f>
        <v>1</v>
      </c>
      <c r="U362">
        <f>BoxItem!Y362</f>
        <v>0</v>
      </c>
      <c r="V362">
        <f>BoxItem!AA362</f>
        <v>0</v>
      </c>
      <c r="W362">
        <f>BoxItem!K362</f>
        <v>-1</v>
      </c>
      <c r="X362">
        <f>BoxItem!I362</f>
        <v>1</v>
      </c>
      <c r="Y362">
        <f>BoxItem!J362</f>
        <v>0</v>
      </c>
      <c r="Z362">
        <v>0</v>
      </c>
      <c r="AA362">
        <v>0</v>
      </c>
    </row>
    <row r="363" spans="1:27" x14ac:dyDescent="0.25">
      <c r="A363" t="str">
        <f>BoxItem!A363</f>
        <v>bxbrc60</v>
      </c>
      <c r="B363" t="str">
        <f>BoxItem!E363</f>
        <v>Union Ranger RewardBox 60LV</v>
      </c>
      <c r="C363" s="1" t="str">
        <f>BoxItem!C363</f>
        <v>A20812</v>
      </c>
      <c r="D363">
        <f>BoxItem!D363</f>
        <v>266</v>
      </c>
      <c r="E363" s="1" t="str">
        <f>BoxItem!H363</f>
        <v>11000</v>
      </c>
      <c r="F363">
        <v>31</v>
      </c>
      <c r="G363">
        <f>BoxItem!L363</f>
        <v>0</v>
      </c>
      <c r="H363">
        <v>0</v>
      </c>
      <c r="I363">
        <f>BoxItem!M363</f>
        <v>1</v>
      </c>
      <c r="J363">
        <f>BoxItem!N363</f>
        <v>0</v>
      </c>
      <c r="K363">
        <f>BoxItem!O363</f>
        <v>0</v>
      </c>
      <c r="L363">
        <f>BoxItem!Q363</f>
        <v>0</v>
      </c>
      <c r="M363">
        <f>BoxItem!P363</f>
        <v>0</v>
      </c>
      <c r="N363">
        <f>BoxItem!R363</f>
        <v>50</v>
      </c>
      <c r="O363">
        <f>BoxItem!T363</f>
        <v>1</v>
      </c>
      <c r="P363">
        <f>BoxItem!S363</f>
        <v>1</v>
      </c>
      <c r="Q363">
        <f>BoxItem!U363</f>
        <v>1</v>
      </c>
      <c r="R363">
        <f>BoxItem!V363</f>
        <v>1</v>
      </c>
      <c r="S363">
        <v>345</v>
      </c>
      <c r="T363">
        <f>BoxItem!B363</f>
        <v>1</v>
      </c>
      <c r="U363">
        <f>BoxItem!Y363</f>
        <v>0</v>
      </c>
      <c r="V363">
        <f>BoxItem!AA363</f>
        <v>0</v>
      </c>
      <c r="W363">
        <f>BoxItem!K363</f>
        <v>-1</v>
      </c>
      <c r="X363">
        <f>BoxItem!I363</f>
        <v>1</v>
      </c>
      <c r="Y363">
        <f>BoxItem!J363</f>
        <v>0</v>
      </c>
      <c r="Z363">
        <v>0</v>
      </c>
      <c r="AA363">
        <v>0</v>
      </c>
    </row>
    <row r="364" spans="1:27" x14ac:dyDescent="0.25">
      <c r="A364" t="str">
        <f>BoxItem!A364</f>
        <v>bxbfc60</v>
      </c>
      <c r="B364" t="str">
        <f>BoxItem!E364</f>
        <v>Union Force RewardBox 60LV</v>
      </c>
      <c r="C364" s="1" t="str">
        <f>BoxItem!C364</f>
        <v>A20812</v>
      </c>
      <c r="D364">
        <f>BoxItem!D364</f>
        <v>266</v>
      </c>
      <c r="E364" s="1" t="str">
        <f>BoxItem!H364</f>
        <v>11000</v>
      </c>
      <c r="F364">
        <v>31</v>
      </c>
      <c r="G364">
        <f>BoxItem!L364</f>
        <v>0</v>
      </c>
      <c r="H364">
        <v>0</v>
      </c>
      <c r="I364">
        <f>BoxItem!M364</f>
        <v>1</v>
      </c>
      <c r="J364">
        <f>BoxItem!N364</f>
        <v>0</v>
      </c>
      <c r="K364">
        <f>BoxItem!O364</f>
        <v>0</v>
      </c>
      <c r="L364">
        <f>BoxItem!Q364</f>
        <v>0</v>
      </c>
      <c r="M364">
        <f>BoxItem!P364</f>
        <v>0</v>
      </c>
      <c r="N364">
        <f>BoxItem!R364</f>
        <v>50</v>
      </c>
      <c r="O364">
        <f>BoxItem!T364</f>
        <v>1</v>
      </c>
      <c r="P364">
        <f>BoxItem!S364</f>
        <v>1</v>
      </c>
      <c r="Q364">
        <f>BoxItem!U364</f>
        <v>1</v>
      </c>
      <c r="R364">
        <f>BoxItem!V364</f>
        <v>1</v>
      </c>
      <c r="S364">
        <v>346</v>
      </c>
      <c r="T364">
        <f>BoxItem!B364</f>
        <v>1</v>
      </c>
      <c r="U364">
        <f>BoxItem!Y364</f>
        <v>0</v>
      </c>
      <c r="V364">
        <f>BoxItem!AA364</f>
        <v>0</v>
      </c>
      <c r="W364">
        <f>BoxItem!K364</f>
        <v>-1</v>
      </c>
      <c r="X364">
        <f>BoxItem!I364</f>
        <v>1</v>
      </c>
      <c r="Y364">
        <f>BoxItem!J364</f>
        <v>0</v>
      </c>
      <c r="Z364">
        <v>0</v>
      </c>
      <c r="AA364">
        <v>0</v>
      </c>
    </row>
    <row r="365" spans="1:27" x14ac:dyDescent="0.25">
      <c r="A365" t="str">
        <f>BoxItem!A365</f>
        <v>bxcwc60</v>
      </c>
      <c r="B365" t="str">
        <f>BoxItem!E365</f>
        <v>Alliance Warrior RewardBox 60LV</v>
      </c>
      <c r="C365" s="1" t="str">
        <f>BoxItem!C365</f>
        <v>A20812</v>
      </c>
      <c r="D365">
        <f>BoxItem!D365</f>
        <v>266</v>
      </c>
      <c r="E365" s="1" t="str">
        <f>BoxItem!H365</f>
        <v>00110</v>
      </c>
      <c r="F365">
        <v>31</v>
      </c>
      <c r="G365">
        <f>BoxItem!L365</f>
        <v>0</v>
      </c>
      <c r="H365">
        <v>0</v>
      </c>
      <c r="I365">
        <f>BoxItem!M365</f>
        <v>1</v>
      </c>
      <c r="J365">
        <f>BoxItem!N365</f>
        <v>0</v>
      </c>
      <c r="K365">
        <f>BoxItem!O365</f>
        <v>0</v>
      </c>
      <c r="L365">
        <f>BoxItem!Q365</f>
        <v>0</v>
      </c>
      <c r="M365">
        <f>BoxItem!P365</f>
        <v>0</v>
      </c>
      <c r="N365">
        <f>BoxItem!R365</f>
        <v>50</v>
      </c>
      <c r="O365">
        <f>BoxItem!T365</f>
        <v>1</v>
      </c>
      <c r="P365">
        <f>BoxItem!S365</f>
        <v>1</v>
      </c>
      <c r="Q365">
        <f>BoxItem!U365</f>
        <v>1</v>
      </c>
      <c r="R365">
        <f>BoxItem!V365</f>
        <v>1</v>
      </c>
      <c r="S365">
        <v>347</v>
      </c>
      <c r="T365">
        <f>BoxItem!B365</f>
        <v>1</v>
      </c>
      <c r="U365">
        <f>BoxItem!Y365</f>
        <v>0</v>
      </c>
      <c r="V365">
        <f>BoxItem!AA365</f>
        <v>0</v>
      </c>
      <c r="W365">
        <f>BoxItem!K365</f>
        <v>-1</v>
      </c>
      <c r="X365">
        <f>BoxItem!I365</f>
        <v>1</v>
      </c>
      <c r="Y365">
        <f>BoxItem!J365</f>
        <v>0</v>
      </c>
      <c r="Z365">
        <v>0</v>
      </c>
      <c r="AA365">
        <v>0</v>
      </c>
    </row>
    <row r="366" spans="1:27" x14ac:dyDescent="0.25">
      <c r="A366" t="str">
        <f>BoxItem!A366</f>
        <v>bxcrc60</v>
      </c>
      <c r="B366" t="str">
        <f>BoxItem!E366</f>
        <v>Alliance Ranger RewardBox 60LV</v>
      </c>
      <c r="C366" s="1" t="str">
        <f>BoxItem!C366</f>
        <v>A20812</v>
      </c>
      <c r="D366">
        <f>BoxItem!D366</f>
        <v>266</v>
      </c>
      <c r="E366" s="1" t="str">
        <f>BoxItem!H366</f>
        <v>00110</v>
      </c>
      <c r="F366">
        <v>31</v>
      </c>
      <c r="G366">
        <f>BoxItem!L366</f>
        <v>0</v>
      </c>
      <c r="H366">
        <v>0</v>
      </c>
      <c r="I366">
        <f>BoxItem!M366</f>
        <v>1</v>
      </c>
      <c r="J366">
        <f>BoxItem!N366</f>
        <v>0</v>
      </c>
      <c r="K366">
        <f>BoxItem!O366</f>
        <v>0</v>
      </c>
      <c r="L366">
        <f>BoxItem!Q366</f>
        <v>0</v>
      </c>
      <c r="M366">
        <f>BoxItem!P366</f>
        <v>0</v>
      </c>
      <c r="N366">
        <f>BoxItem!R366</f>
        <v>50</v>
      </c>
      <c r="O366">
        <f>BoxItem!T366</f>
        <v>1</v>
      </c>
      <c r="P366">
        <f>BoxItem!S366</f>
        <v>1</v>
      </c>
      <c r="Q366">
        <f>BoxItem!U366</f>
        <v>1</v>
      </c>
      <c r="R366">
        <f>BoxItem!V366</f>
        <v>1</v>
      </c>
      <c r="S366">
        <v>348</v>
      </c>
      <c r="T366">
        <f>BoxItem!B366</f>
        <v>1</v>
      </c>
      <c r="U366">
        <f>BoxItem!Y366</f>
        <v>0</v>
      </c>
      <c r="V366">
        <f>BoxItem!AA366</f>
        <v>0</v>
      </c>
      <c r="W366">
        <f>BoxItem!K366</f>
        <v>-1</v>
      </c>
      <c r="X366">
        <f>BoxItem!I366</f>
        <v>1</v>
      </c>
      <c r="Y366">
        <f>BoxItem!J366</f>
        <v>0</v>
      </c>
      <c r="Z366">
        <v>0</v>
      </c>
      <c r="AA366">
        <v>0</v>
      </c>
    </row>
    <row r="367" spans="1:27" x14ac:dyDescent="0.25">
      <c r="A367" t="str">
        <f>BoxItem!A367</f>
        <v>bxcfc60</v>
      </c>
      <c r="B367" t="str">
        <f>BoxItem!E367</f>
        <v>Alliance Force RewardBox 60LV</v>
      </c>
      <c r="C367" s="1" t="str">
        <f>BoxItem!C367</f>
        <v>A20812</v>
      </c>
      <c r="D367">
        <f>BoxItem!D367</f>
        <v>266</v>
      </c>
      <c r="E367" s="1" t="str">
        <f>BoxItem!H367</f>
        <v>00110</v>
      </c>
      <c r="F367">
        <v>31</v>
      </c>
      <c r="G367">
        <f>BoxItem!L367</f>
        <v>0</v>
      </c>
      <c r="H367">
        <v>0</v>
      </c>
      <c r="I367">
        <f>BoxItem!M367</f>
        <v>1</v>
      </c>
      <c r="J367">
        <f>BoxItem!N367</f>
        <v>0</v>
      </c>
      <c r="K367">
        <f>BoxItem!O367</f>
        <v>0</v>
      </c>
      <c r="L367">
        <f>BoxItem!Q367</f>
        <v>0</v>
      </c>
      <c r="M367">
        <f>BoxItem!P367</f>
        <v>0</v>
      </c>
      <c r="N367">
        <f>BoxItem!R367</f>
        <v>50</v>
      </c>
      <c r="O367">
        <f>BoxItem!T367</f>
        <v>1</v>
      </c>
      <c r="P367">
        <f>BoxItem!S367</f>
        <v>1</v>
      </c>
      <c r="Q367">
        <f>BoxItem!U367</f>
        <v>1</v>
      </c>
      <c r="R367">
        <f>BoxItem!V367</f>
        <v>1</v>
      </c>
      <c r="S367">
        <v>349</v>
      </c>
      <c r="T367">
        <f>BoxItem!B367</f>
        <v>1</v>
      </c>
      <c r="U367">
        <f>BoxItem!Y367</f>
        <v>0</v>
      </c>
      <c r="V367">
        <f>BoxItem!AA367</f>
        <v>0</v>
      </c>
      <c r="W367">
        <f>BoxItem!K367</f>
        <v>-1</v>
      </c>
      <c r="X367">
        <f>BoxItem!I367</f>
        <v>1</v>
      </c>
      <c r="Y367">
        <f>BoxItem!J367</f>
        <v>0</v>
      </c>
      <c r="Z367">
        <v>0</v>
      </c>
      <c r="AA367">
        <v>0</v>
      </c>
    </row>
    <row r="368" spans="1:27" x14ac:dyDescent="0.25">
      <c r="A368" t="str">
        <f>BoxItem!A368</f>
        <v>bxawc60</v>
      </c>
      <c r="B368" t="str">
        <f>BoxItem!E368</f>
        <v>Empire Warrior RewardBox 60LV</v>
      </c>
      <c r="C368" s="1" t="str">
        <f>BoxItem!C368</f>
        <v>A20812</v>
      </c>
      <c r="D368">
        <f>BoxItem!D368</f>
        <v>266</v>
      </c>
      <c r="E368" s="1" t="str">
        <f>BoxItem!H368</f>
        <v>00001</v>
      </c>
      <c r="F368">
        <v>31</v>
      </c>
      <c r="G368">
        <f>BoxItem!L368</f>
        <v>0</v>
      </c>
      <c r="H368">
        <v>0</v>
      </c>
      <c r="I368">
        <f>BoxItem!M368</f>
        <v>1</v>
      </c>
      <c r="J368">
        <f>BoxItem!N368</f>
        <v>0</v>
      </c>
      <c r="K368">
        <f>BoxItem!O368</f>
        <v>0</v>
      </c>
      <c r="L368">
        <f>BoxItem!Q368</f>
        <v>0</v>
      </c>
      <c r="M368">
        <f>BoxItem!P368</f>
        <v>0</v>
      </c>
      <c r="N368">
        <f>BoxItem!R368</f>
        <v>50</v>
      </c>
      <c r="O368">
        <f>BoxItem!T368</f>
        <v>1</v>
      </c>
      <c r="P368">
        <f>BoxItem!S368</f>
        <v>1</v>
      </c>
      <c r="Q368">
        <f>BoxItem!U368</f>
        <v>1</v>
      </c>
      <c r="R368">
        <f>BoxItem!V368</f>
        <v>1</v>
      </c>
      <c r="S368">
        <v>350</v>
      </c>
      <c r="T368">
        <f>BoxItem!B368</f>
        <v>1</v>
      </c>
      <c r="U368">
        <f>BoxItem!Y368</f>
        <v>0</v>
      </c>
      <c r="V368">
        <f>BoxItem!AA368</f>
        <v>0</v>
      </c>
      <c r="W368">
        <f>BoxItem!K368</f>
        <v>-1</v>
      </c>
      <c r="X368">
        <f>BoxItem!I368</f>
        <v>1</v>
      </c>
      <c r="Y368">
        <f>BoxItem!J368</f>
        <v>0</v>
      </c>
      <c r="Z368">
        <v>0</v>
      </c>
      <c r="AA368">
        <v>0</v>
      </c>
    </row>
    <row r="369" spans="1:27" x14ac:dyDescent="0.25">
      <c r="A369" t="str">
        <f>BoxItem!A369</f>
        <v>bxarc60</v>
      </c>
      <c r="B369" t="str">
        <f>BoxItem!E369</f>
        <v>Empire Ranger RewardBox 60LV</v>
      </c>
      <c r="C369" s="1" t="str">
        <f>BoxItem!C369</f>
        <v>A20812</v>
      </c>
      <c r="D369">
        <f>BoxItem!D369</f>
        <v>266</v>
      </c>
      <c r="E369" s="1" t="str">
        <f>BoxItem!H369</f>
        <v>00001</v>
      </c>
      <c r="F369">
        <v>31</v>
      </c>
      <c r="G369">
        <f>BoxItem!L369</f>
        <v>0</v>
      </c>
      <c r="H369">
        <v>0</v>
      </c>
      <c r="I369">
        <f>BoxItem!M369</f>
        <v>1</v>
      </c>
      <c r="J369">
        <f>BoxItem!N369</f>
        <v>0</v>
      </c>
      <c r="K369">
        <f>BoxItem!O369</f>
        <v>0</v>
      </c>
      <c r="L369">
        <f>BoxItem!Q369</f>
        <v>0</v>
      </c>
      <c r="M369">
        <f>BoxItem!P369</f>
        <v>0</v>
      </c>
      <c r="N369">
        <f>BoxItem!R369</f>
        <v>50</v>
      </c>
      <c r="O369">
        <f>BoxItem!T369</f>
        <v>1</v>
      </c>
      <c r="P369">
        <f>BoxItem!S369</f>
        <v>1</v>
      </c>
      <c r="Q369">
        <f>BoxItem!U369</f>
        <v>1</v>
      </c>
      <c r="R369">
        <f>BoxItem!V369</f>
        <v>1</v>
      </c>
      <c r="S369">
        <v>351</v>
      </c>
      <c r="T369">
        <f>BoxItem!B369</f>
        <v>1</v>
      </c>
      <c r="U369">
        <f>BoxItem!Y369</f>
        <v>0</v>
      </c>
      <c r="V369">
        <f>BoxItem!AA369</f>
        <v>0</v>
      </c>
      <c r="W369">
        <f>BoxItem!K369</f>
        <v>-1</v>
      </c>
      <c r="X369">
        <f>BoxItem!I369</f>
        <v>1</v>
      </c>
      <c r="Y369">
        <f>BoxItem!J369</f>
        <v>0</v>
      </c>
      <c r="Z369">
        <v>0</v>
      </c>
      <c r="AA369">
        <v>0</v>
      </c>
    </row>
    <row r="370" spans="1:27" x14ac:dyDescent="0.25">
      <c r="A370" t="str">
        <f>BoxItem!A370</f>
        <v>bxafc60</v>
      </c>
      <c r="B370" t="str">
        <f>BoxItem!E370</f>
        <v>Empire Launcher RewardBox Lv60</v>
      </c>
      <c r="C370" s="1" t="str">
        <f>BoxItem!C370</f>
        <v>A20812</v>
      </c>
      <c r="D370">
        <f>BoxItem!D370</f>
        <v>266</v>
      </c>
      <c r="E370" s="1" t="str">
        <f>BoxItem!H370</f>
        <v>00001</v>
      </c>
      <c r="F370">
        <v>31</v>
      </c>
      <c r="G370">
        <f>BoxItem!L370</f>
        <v>0</v>
      </c>
      <c r="H370">
        <v>0</v>
      </c>
      <c r="I370">
        <f>BoxItem!M370</f>
        <v>1</v>
      </c>
      <c r="J370">
        <f>BoxItem!N370</f>
        <v>0</v>
      </c>
      <c r="K370">
        <f>BoxItem!O370</f>
        <v>0</v>
      </c>
      <c r="L370">
        <f>BoxItem!Q370</f>
        <v>0</v>
      </c>
      <c r="M370">
        <f>BoxItem!P370</f>
        <v>0</v>
      </c>
      <c r="N370">
        <f>BoxItem!R370</f>
        <v>50</v>
      </c>
      <c r="O370">
        <f>BoxItem!T370</f>
        <v>1</v>
      </c>
      <c r="P370">
        <f>BoxItem!S370</f>
        <v>1</v>
      </c>
      <c r="Q370">
        <f>BoxItem!U370</f>
        <v>1</v>
      </c>
      <c r="R370">
        <f>BoxItem!V370</f>
        <v>1</v>
      </c>
      <c r="S370">
        <v>352</v>
      </c>
      <c r="T370">
        <f>BoxItem!B370</f>
        <v>1</v>
      </c>
      <c r="U370">
        <f>BoxItem!Y370</f>
        <v>0</v>
      </c>
      <c r="V370">
        <f>BoxItem!AA370</f>
        <v>0</v>
      </c>
      <c r="W370">
        <f>BoxItem!K370</f>
        <v>-1</v>
      </c>
      <c r="X370">
        <f>BoxItem!I370</f>
        <v>1</v>
      </c>
      <c r="Y370">
        <f>BoxItem!J370</f>
        <v>0</v>
      </c>
      <c r="Z370">
        <v>0</v>
      </c>
      <c r="AA370">
        <v>0</v>
      </c>
    </row>
    <row r="371" spans="1:27" x14ac:dyDescent="0.25">
      <c r="A371" t="str">
        <f>BoxItem!A371</f>
        <v>bxbwc63</v>
      </c>
      <c r="B371" t="str">
        <f>BoxItem!E371</f>
        <v>Union Warrior RewardBox 63LV</v>
      </c>
      <c r="C371" s="1" t="str">
        <f>BoxItem!C371</f>
        <v>A20812</v>
      </c>
      <c r="D371">
        <f>BoxItem!D371</f>
        <v>266</v>
      </c>
      <c r="E371" s="1" t="str">
        <f>BoxItem!H371</f>
        <v>11000</v>
      </c>
      <c r="F371">
        <v>31</v>
      </c>
      <c r="G371">
        <f>BoxItem!L371</f>
        <v>0</v>
      </c>
      <c r="H371">
        <v>0</v>
      </c>
      <c r="I371">
        <f>BoxItem!M371</f>
        <v>1</v>
      </c>
      <c r="J371">
        <f>BoxItem!N371</f>
        <v>0</v>
      </c>
      <c r="K371">
        <f>BoxItem!O371</f>
        <v>0</v>
      </c>
      <c r="L371">
        <f>BoxItem!Q371</f>
        <v>0</v>
      </c>
      <c r="M371">
        <f>BoxItem!P371</f>
        <v>0</v>
      </c>
      <c r="N371">
        <f>BoxItem!R371</f>
        <v>50</v>
      </c>
      <c r="O371">
        <f>BoxItem!T371</f>
        <v>1</v>
      </c>
      <c r="P371">
        <f>BoxItem!S371</f>
        <v>1</v>
      </c>
      <c r="Q371">
        <f>BoxItem!U371</f>
        <v>1</v>
      </c>
      <c r="R371">
        <f>BoxItem!V371</f>
        <v>1</v>
      </c>
      <c r="S371">
        <v>353</v>
      </c>
      <c r="T371">
        <f>BoxItem!B371</f>
        <v>1</v>
      </c>
      <c r="U371">
        <f>BoxItem!Y371</f>
        <v>0</v>
      </c>
      <c r="V371">
        <f>BoxItem!AA371</f>
        <v>0</v>
      </c>
      <c r="W371">
        <f>BoxItem!K371</f>
        <v>-1</v>
      </c>
      <c r="X371">
        <f>BoxItem!I371</f>
        <v>1</v>
      </c>
      <c r="Y371">
        <f>BoxItem!J371</f>
        <v>0</v>
      </c>
      <c r="Z371">
        <v>0</v>
      </c>
      <c r="AA371">
        <v>0</v>
      </c>
    </row>
    <row r="372" spans="1:27" x14ac:dyDescent="0.25">
      <c r="A372" t="str">
        <f>BoxItem!A372</f>
        <v>bxbrc63</v>
      </c>
      <c r="B372" t="str">
        <f>BoxItem!E372</f>
        <v>Union Ranger RewardBox 63LV</v>
      </c>
      <c r="C372" s="1" t="str">
        <f>BoxItem!C372</f>
        <v>A20812</v>
      </c>
      <c r="D372">
        <f>BoxItem!D372</f>
        <v>266</v>
      </c>
      <c r="E372" s="1" t="str">
        <f>BoxItem!H372</f>
        <v>11000</v>
      </c>
      <c r="F372">
        <v>31</v>
      </c>
      <c r="G372">
        <f>BoxItem!L372</f>
        <v>0</v>
      </c>
      <c r="H372">
        <v>0</v>
      </c>
      <c r="I372">
        <f>BoxItem!M372</f>
        <v>1</v>
      </c>
      <c r="J372">
        <f>BoxItem!N372</f>
        <v>0</v>
      </c>
      <c r="K372">
        <f>BoxItem!O372</f>
        <v>0</v>
      </c>
      <c r="L372">
        <f>BoxItem!Q372</f>
        <v>0</v>
      </c>
      <c r="M372">
        <f>BoxItem!P372</f>
        <v>0</v>
      </c>
      <c r="N372">
        <f>BoxItem!R372</f>
        <v>50</v>
      </c>
      <c r="O372">
        <f>BoxItem!T372</f>
        <v>1</v>
      </c>
      <c r="P372">
        <f>BoxItem!S372</f>
        <v>1</v>
      </c>
      <c r="Q372">
        <f>BoxItem!U372</f>
        <v>1</v>
      </c>
      <c r="R372">
        <f>BoxItem!V372</f>
        <v>1</v>
      </c>
      <c r="S372">
        <v>354</v>
      </c>
      <c r="T372">
        <f>BoxItem!B372</f>
        <v>1</v>
      </c>
      <c r="U372">
        <f>BoxItem!Y372</f>
        <v>0</v>
      </c>
      <c r="V372">
        <f>BoxItem!AA372</f>
        <v>0</v>
      </c>
      <c r="W372">
        <f>BoxItem!K372</f>
        <v>-1</v>
      </c>
      <c r="X372">
        <f>BoxItem!I372</f>
        <v>1</v>
      </c>
      <c r="Y372">
        <f>BoxItem!J372</f>
        <v>0</v>
      </c>
      <c r="Z372">
        <v>0</v>
      </c>
      <c r="AA372">
        <v>0</v>
      </c>
    </row>
    <row r="373" spans="1:27" x14ac:dyDescent="0.25">
      <c r="A373" t="str">
        <f>BoxItem!A373</f>
        <v>bxbfc63</v>
      </c>
      <c r="B373" t="str">
        <f>BoxItem!E373</f>
        <v>Union Force RewardBox 63LV</v>
      </c>
      <c r="C373" s="1" t="str">
        <f>BoxItem!C373</f>
        <v>A20812</v>
      </c>
      <c r="D373">
        <f>BoxItem!D373</f>
        <v>266</v>
      </c>
      <c r="E373" s="1" t="str">
        <f>BoxItem!H373</f>
        <v>11000</v>
      </c>
      <c r="F373">
        <v>31</v>
      </c>
      <c r="G373">
        <f>BoxItem!L373</f>
        <v>0</v>
      </c>
      <c r="H373">
        <v>0</v>
      </c>
      <c r="I373">
        <f>BoxItem!M373</f>
        <v>1</v>
      </c>
      <c r="J373">
        <f>BoxItem!N373</f>
        <v>0</v>
      </c>
      <c r="K373">
        <f>BoxItem!O373</f>
        <v>0</v>
      </c>
      <c r="L373">
        <f>BoxItem!Q373</f>
        <v>0</v>
      </c>
      <c r="M373">
        <f>BoxItem!P373</f>
        <v>0</v>
      </c>
      <c r="N373">
        <f>BoxItem!R373</f>
        <v>50</v>
      </c>
      <c r="O373">
        <f>BoxItem!T373</f>
        <v>1</v>
      </c>
      <c r="P373">
        <f>BoxItem!S373</f>
        <v>1</v>
      </c>
      <c r="Q373">
        <f>BoxItem!U373</f>
        <v>1</v>
      </c>
      <c r="R373">
        <f>BoxItem!V373</f>
        <v>1</v>
      </c>
      <c r="S373">
        <v>355</v>
      </c>
      <c r="T373">
        <f>BoxItem!B373</f>
        <v>1</v>
      </c>
      <c r="U373">
        <f>BoxItem!Y373</f>
        <v>0</v>
      </c>
      <c r="V373">
        <f>BoxItem!AA373</f>
        <v>0</v>
      </c>
      <c r="W373">
        <f>BoxItem!K373</f>
        <v>-1</v>
      </c>
      <c r="X373">
        <f>BoxItem!I373</f>
        <v>1</v>
      </c>
      <c r="Y373">
        <f>BoxItem!J373</f>
        <v>0</v>
      </c>
      <c r="Z373">
        <v>0</v>
      </c>
      <c r="AA373">
        <v>0</v>
      </c>
    </row>
    <row r="374" spans="1:27" x14ac:dyDescent="0.25">
      <c r="A374" t="str">
        <f>BoxItem!A374</f>
        <v>bxcwc63</v>
      </c>
      <c r="B374" t="str">
        <f>BoxItem!E374</f>
        <v>Alliance Warrior RewardBox 63LV</v>
      </c>
      <c r="C374" s="1" t="str">
        <f>BoxItem!C374</f>
        <v>A20812</v>
      </c>
      <c r="D374">
        <f>BoxItem!D374</f>
        <v>266</v>
      </c>
      <c r="E374" s="1" t="str">
        <f>BoxItem!H374</f>
        <v>00110</v>
      </c>
      <c r="F374">
        <v>31</v>
      </c>
      <c r="G374">
        <f>BoxItem!L374</f>
        <v>0</v>
      </c>
      <c r="H374">
        <v>0</v>
      </c>
      <c r="I374">
        <f>BoxItem!M374</f>
        <v>1</v>
      </c>
      <c r="J374">
        <f>BoxItem!N374</f>
        <v>0</v>
      </c>
      <c r="K374">
        <f>BoxItem!O374</f>
        <v>0</v>
      </c>
      <c r="L374">
        <f>BoxItem!Q374</f>
        <v>0</v>
      </c>
      <c r="M374">
        <f>BoxItem!P374</f>
        <v>0</v>
      </c>
      <c r="N374">
        <f>BoxItem!R374</f>
        <v>50</v>
      </c>
      <c r="O374">
        <f>BoxItem!T374</f>
        <v>1</v>
      </c>
      <c r="P374">
        <f>BoxItem!S374</f>
        <v>1</v>
      </c>
      <c r="Q374">
        <f>BoxItem!U374</f>
        <v>1</v>
      </c>
      <c r="R374">
        <f>BoxItem!V374</f>
        <v>1</v>
      </c>
      <c r="S374">
        <v>356</v>
      </c>
      <c r="T374">
        <f>BoxItem!B374</f>
        <v>1</v>
      </c>
      <c r="U374">
        <f>BoxItem!Y374</f>
        <v>0</v>
      </c>
      <c r="V374">
        <f>BoxItem!AA374</f>
        <v>0</v>
      </c>
      <c r="W374">
        <f>BoxItem!K374</f>
        <v>-1</v>
      </c>
      <c r="X374">
        <f>BoxItem!I374</f>
        <v>1</v>
      </c>
      <c r="Y374">
        <f>BoxItem!J374</f>
        <v>0</v>
      </c>
      <c r="Z374">
        <v>0</v>
      </c>
      <c r="AA374">
        <v>0</v>
      </c>
    </row>
    <row r="375" spans="1:27" x14ac:dyDescent="0.25">
      <c r="A375" t="str">
        <f>BoxItem!A375</f>
        <v>bxcrc63</v>
      </c>
      <c r="B375" t="str">
        <f>BoxItem!E375</f>
        <v>Alliance Ranger RewardBox 63LV</v>
      </c>
      <c r="C375" s="1" t="str">
        <f>BoxItem!C375</f>
        <v>A20812</v>
      </c>
      <c r="D375">
        <f>BoxItem!D375</f>
        <v>266</v>
      </c>
      <c r="E375" s="1" t="str">
        <f>BoxItem!H375</f>
        <v>00110</v>
      </c>
      <c r="F375">
        <v>31</v>
      </c>
      <c r="G375">
        <f>BoxItem!L375</f>
        <v>0</v>
      </c>
      <c r="H375">
        <v>0</v>
      </c>
      <c r="I375">
        <f>BoxItem!M375</f>
        <v>1</v>
      </c>
      <c r="J375">
        <f>BoxItem!N375</f>
        <v>0</v>
      </c>
      <c r="K375">
        <f>BoxItem!O375</f>
        <v>0</v>
      </c>
      <c r="L375">
        <f>BoxItem!Q375</f>
        <v>0</v>
      </c>
      <c r="M375">
        <f>BoxItem!P375</f>
        <v>0</v>
      </c>
      <c r="N375">
        <f>BoxItem!R375</f>
        <v>50</v>
      </c>
      <c r="O375">
        <f>BoxItem!T375</f>
        <v>1</v>
      </c>
      <c r="P375">
        <f>BoxItem!S375</f>
        <v>1</v>
      </c>
      <c r="Q375">
        <f>BoxItem!U375</f>
        <v>1</v>
      </c>
      <c r="R375">
        <f>BoxItem!V375</f>
        <v>1</v>
      </c>
      <c r="S375">
        <v>357</v>
      </c>
      <c r="T375">
        <f>BoxItem!B375</f>
        <v>1</v>
      </c>
      <c r="U375">
        <f>BoxItem!Y375</f>
        <v>0</v>
      </c>
      <c r="V375">
        <f>BoxItem!AA375</f>
        <v>0</v>
      </c>
      <c r="W375">
        <f>BoxItem!K375</f>
        <v>-1</v>
      </c>
      <c r="X375">
        <f>BoxItem!I375</f>
        <v>1</v>
      </c>
      <c r="Y375">
        <f>BoxItem!J375</f>
        <v>0</v>
      </c>
      <c r="Z375">
        <v>0</v>
      </c>
      <c r="AA375">
        <v>0</v>
      </c>
    </row>
    <row r="376" spans="1:27" x14ac:dyDescent="0.25">
      <c r="A376" t="str">
        <f>BoxItem!A376</f>
        <v>bxcfc63</v>
      </c>
      <c r="B376" t="str">
        <f>BoxItem!E376</f>
        <v>Alliance Force RewardBox 63LV</v>
      </c>
      <c r="C376" s="1" t="str">
        <f>BoxItem!C376</f>
        <v>A20812</v>
      </c>
      <c r="D376">
        <f>BoxItem!D376</f>
        <v>266</v>
      </c>
      <c r="E376" s="1" t="str">
        <f>BoxItem!H376</f>
        <v>00110</v>
      </c>
      <c r="F376">
        <v>31</v>
      </c>
      <c r="G376">
        <f>BoxItem!L376</f>
        <v>0</v>
      </c>
      <c r="H376">
        <v>0</v>
      </c>
      <c r="I376">
        <f>BoxItem!M376</f>
        <v>1</v>
      </c>
      <c r="J376">
        <f>BoxItem!N376</f>
        <v>0</v>
      </c>
      <c r="K376">
        <f>BoxItem!O376</f>
        <v>0</v>
      </c>
      <c r="L376">
        <f>BoxItem!Q376</f>
        <v>0</v>
      </c>
      <c r="M376">
        <f>BoxItem!P376</f>
        <v>0</v>
      </c>
      <c r="N376">
        <f>BoxItem!R376</f>
        <v>50</v>
      </c>
      <c r="O376">
        <f>BoxItem!T376</f>
        <v>1</v>
      </c>
      <c r="P376">
        <f>BoxItem!S376</f>
        <v>1</v>
      </c>
      <c r="Q376">
        <f>BoxItem!U376</f>
        <v>1</v>
      </c>
      <c r="R376">
        <f>BoxItem!V376</f>
        <v>1</v>
      </c>
      <c r="S376">
        <v>358</v>
      </c>
      <c r="T376">
        <f>BoxItem!B376</f>
        <v>1</v>
      </c>
      <c r="U376">
        <f>BoxItem!Y376</f>
        <v>0</v>
      </c>
      <c r="V376">
        <f>BoxItem!AA376</f>
        <v>0</v>
      </c>
      <c r="W376">
        <f>BoxItem!K376</f>
        <v>-1</v>
      </c>
      <c r="X376">
        <f>BoxItem!I376</f>
        <v>1</v>
      </c>
      <c r="Y376">
        <f>BoxItem!J376</f>
        <v>0</v>
      </c>
      <c r="Z376">
        <v>0</v>
      </c>
      <c r="AA376">
        <v>0</v>
      </c>
    </row>
    <row r="377" spans="1:27" x14ac:dyDescent="0.25">
      <c r="A377" t="str">
        <f>BoxItem!A377</f>
        <v>bxawc63</v>
      </c>
      <c r="B377" t="str">
        <f>BoxItem!E377</f>
        <v>Empire Warrior RewardBox 63LV</v>
      </c>
      <c r="C377" s="1" t="str">
        <f>BoxItem!C377</f>
        <v>A20812</v>
      </c>
      <c r="D377">
        <f>BoxItem!D377</f>
        <v>266</v>
      </c>
      <c r="E377" s="1" t="str">
        <f>BoxItem!H377</f>
        <v>00001</v>
      </c>
      <c r="F377">
        <v>31</v>
      </c>
      <c r="G377">
        <f>BoxItem!L377</f>
        <v>0</v>
      </c>
      <c r="H377">
        <v>0</v>
      </c>
      <c r="I377">
        <f>BoxItem!M377</f>
        <v>1</v>
      </c>
      <c r="J377">
        <f>BoxItem!N377</f>
        <v>0</v>
      </c>
      <c r="K377">
        <f>BoxItem!O377</f>
        <v>0</v>
      </c>
      <c r="L377">
        <f>BoxItem!Q377</f>
        <v>0</v>
      </c>
      <c r="M377">
        <f>BoxItem!P377</f>
        <v>0</v>
      </c>
      <c r="N377">
        <f>BoxItem!R377</f>
        <v>50</v>
      </c>
      <c r="O377">
        <f>BoxItem!T377</f>
        <v>1</v>
      </c>
      <c r="P377">
        <f>BoxItem!S377</f>
        <v>1</v>
      </c>
      <c r="Q377">
        <f>BoxItem!U377</f>
        <v>1</v>
      </c>
      <c r="R377">
        <f>BoxItem!V377</f>
        <v>1</v>
      </c>
      <c r="S377">
        <v>359</v>
      </c>
      <c r="T377">
        <f>BoxItem!B377</f>
        <v>1</v>
      </c>
      <c r="U377">
        <f>BoxItem!Y377</f>
        <v>0</v>
      </c>
      <c r="V377">
        <f>BoxItem!AA377</f>
        <v>0</v>
      </c>
      <c r="W377">
        <f>BoxItem!K377</f>
        <v>-1</v>
      </c>
      <c r="X377">
        <f>BoxItem!I377</f>
        <v>1</v>
      </c>
      <c r="Y377">
        <f>BoxItem!J377</f>
        <v>0</v>
      </c>
      <c r="Z377">
        <v>0</v>
      </c>
      <c r="AA377">
        <v>0</v>
      </c>
    </row>
    <row r="378" spans="1:27" x14ac:dyDescent="0.25">
      <c r="A378" t="str">
        <f>BoxItem!A378</f>
        <v>bxarc63</v>
      </c>
      <c r="B378" t="str">
        <f>BoxItem!E378</f>
        <v>Empire Ranger RewardBox 63LV</v>
      </c>
      <c r="C378" s="1" t="str">
        <f>BoxItem!C378</f>
        <v>A20812</v>
      </c>
      <c r="D378">
        <f>BoxItem!D378</f>
        <v>266</v>
      </c>
      <c r="E378" s="1" t="str">
        <f>BoxItem!H378</f>
        <v>00001</v>
      </c>
      <c r="F378">
        <v>31</v>
      </c>
      <c r="G378">
        <f>BoxItem!L378</f>
        <v>0</v>
      </c>
      <c r="H378">
        <v>0</v>
      </c>
      <c r="I378">
        <f>BoxItem!M378</f>
        <v>1</v>
      </c>
      <c r="J378">
        <f>BoxItem!N378</f>
        <v>0</v>
      </c>
      <c r="K378">
        <f>BoxItem!O378</f>
        <v>0</v>
      </c>
      <c r="L378">
        <f>BoxItem!Q378</f>
        <v>0</v>
      </c>
      <c r="M378">
        <f>BoxItem!P378</f>
        <v>0</v>
      </c>
      <c r="N378">
        <f>BoxItem!R378</f>
        <v>50</v>
      </c>
      <c r="O378">
        <f>BoxItem!T378</f>
        <v>1</v>
      </c>
      <c r="P378">
        <f>BoxItem!S378</f>
        <v>1</v>
      </c>
      <c r="Q378">
        <f>BoxItem!U378</f>
        <v>1</v>
      </c>
      <c r="R378">
        <f>BoxItem!V378</f>
        <v>1</v>
      </c>
      <c r="S378">
        <v>360</v>
      </c>
      <c r="T378">
        <f>BoxItem!B378</f>
        <v>1</v>
      </c>
      <c r="U378">
        <f>BoxItem!Y378</f>
        <v>0</v>
      </c>
      <c r="V378">
        <f>BoxItem!AA378</f>
        <v>0</v>
      </c>
      <c r="W378">
        <f>BoxItem!K378</f>
        <v>-1</v>
      </c>
      <c r="X378">
        <f>BoxItem!I378</f>
        <v>1</v>
      </c>
      <c r="Y378">
        <f>BoxItem!J378</f>
        <v>0</v>
      </c>
      <c r="Z378">
        <v>0</v>
      </c>
      <c r="AA378">
        <v>0</v>
      </c>
    </row>
    <row r="379" spans="1:27" x14ac:dyDescent="0.25">
      <c r="A379" t="str">
        <f>BoxItem!A379</f>
        <v>bxafc63</v>
      </c>
      <c r="B379" t="str">
        <f>BoxItem!E379</f>
        <v>Empire Launcher RewardBox Lv63</v>
      </c>
      <c r="C379" s="1" t="str">
        <f>BoxItem!C379</f>
        <v>A20812</v>
      </c>
      <c r="D379">
        <f>BoxItem!D379</f>
        <v>266</v>
      </c>
      <c r="E379" s="1" t="str">
        <f>BoxItem!H379</f>
        <v>00001</v>
      </c>
      <c r="F379">
        <v>31</v>
      </c>
      <c r="G379">
        <f>BoxItem!L379</f>
        <v>0</v>
      </c>
      <c r="H379">
        <v>0</v>
      </c>
      <c r="I379">
        <f>BoxItem!M379</f>
        <v>1</v>
      </c>
      <c r="J379">
        <f>BoxItem!N379</f>
        <v>0</v>
      </c>
      <c r="K379">
        <f>BoxItem!O379</f>
        <v>0</v>
      </c>
      <c r="L379">
        <f>BoxItem!Q379</f>
        <v>0</v>
      </c>
      <c r="M379">
        <f>BoxItem!P379</f>
        <v>0</v>
      </c>
      <c r="N379">
        <f>BoxItem!R379</f>
        <v>50</v>
      </c>
      <c r="O379">
        <f>BoxItem!T379</f>
        <v>1</v>
      </c>
      <c r="P379">
        <f>BoxItem!S379</f>
        <v>1</v>
      </c>
      <c r="Q379">
        <f>BoxItem!U379</f>
        <v>1</v>
      </c>
      <c r="R379">
        <f>BoxItem!V379</f>
        <v>1</v>
      </c>
      <c r="S379">
        <v>361</v>
      </c>
      <c r="T379">
        <f>BoxItem!B379</f>
        <v>1</v>
      </c>
      <c r="U379">
        <f>BoxItem!Y379</f>
        <v>0</v>
      </c>
      <c r="V379">
        <f>BoxItem!AA379</f>
        <v>0</v>
      </c>
      <c r="W379">
        <f>BoxItem!K379</f>
        <v>-1</v>
      </c>
      <c r="X379">
        <f>BoxItem!I379</f>
        <v>1</v>
      </c>
      <c r="Y379">
        <f>BoxItem!J379</f>
        <v>0</v>
      </c>
      <c r="Z379">
        <v>0</v>
      </c>
      <c r="AA379">
        <v>0</v>
      </c>
    </row>
    <row r="380" spans="1:27" x14ac:dyDescent="0.25">
      <c r="A380" t="str">
        <f>BoxItem!A380</f>
        <v>bxbwc65</v>
      </c>
      <c r="B380" t="str">
        <f>BoxItem!E380</f>
        <v>Union Warrior RewardBox 65LV</v>
      </c>
      <c r="C380" s="1" t="str">
        <f>BoxItem!C380</f>
        <v>A20812</v>
      </c>
      <c r="D380">
        <f>BoxItem!D380</f>
        <v>266</v>
      </c>
      <c r="E380" s="1" t="str">
        <f>BoxItem!H380</f>
        <v>11000</v>
      </c>
      <c r="F380">
        <v>31</v>
      </c>
      <c r="G380">
        <f>BoxItem!L380</f>
        <v>0</v>
      </c>
      <c r="H380">
        <v>0</v>
      </c>
      <c r="I380">
        <f>BoxItem!M380</f>
        <v>1</v>
      </c>
      <c r="J380">
        <f>BoxItem!N380</f>
        <v>0</v>
      </c>
      <c r="K380">
        <f>BoxItem!O380</f>
        <v>0</v>
      </c>
      <c r="L380">
        <f>BoxItem!Q380</f>
        <v>0</v>
      </c>
      <c r="M380">
        <f>BoxItem!P380</f>
        <v>0</v>
      </c>
      <c r="N380">
        <f>BoxItem!R380</f>
        <v>50</v>
      </c>
      <c r="O380">
        <f>BoxItem!T380</f>
        <v>1</v>
      </c>
      <c r="P380">
        <f>BoxItem!S380</f>
        <v>1</v>
      </c>
      <c r="Q380">
        <f>BoxItem!U380</f>
        <v>1</v>
      </c>
      <c r="R380">
        <f>BoxItem!V380</f>
        <v>1</v>
      </c>
      <c r="S380">
        <v>362</v>
      </c>
      <c r="T380">
        <f>BoxItem!B380</f>
        <v>1</v>
      </c>
      <c r="U380">
        <f>BoxItem!Y380</f>
        <v>0</v>
      </c>
      <c r="V380">
        <f>BoxItem!AA380</f>
        <v>0</v>
      </c>
      <c r="W380">
        <f>BoxItem!K380</f>
        <v>-1</v>
      </c>
      <c r="X380">
        <f>BoxItem!I380</f>
        <v>1</v>
      </c>
      <c r="Y380">
        <f>BoxItem!J380</f>
        <v>0</v>
      </c>
      <c r="Z380">
        <v>0</v>
      </c>
      <c r="AA380">
        <v>0</v>
      </c>
    </row>
    <row r="381" spans="1:27" x14ac:dyDescent="0.25">
      <c r="A381" t="str">
        <f>BoxItem!A381</f>
        <v>bxbrc65</v>
      </c>
      <c r="B381" t="str">
        <f>BoxItem!E381</f>
        <v>Union Ranger RewardBox 65LV</v>
      </c>
      <c r="C381" s="1" t="str">
        <f>BoxItem!C381</f>
        <v>A20812</v>
      </c>
      <c r="D381">
        <f>BoxItem!D381</f>
        <v>266</v>
      </c>
      <c r="E381" s="1" t="str">
        <f>BoxItem!H381</f>
        <v>11000</v>
      </c>
      <c r="F381">
        <v>31</v>
      </c>
      <c r="G381">
        <f>BoxItem!L381</f>
        <v>0</v>
      </c>
      <c r="H381">
        <v>0</v>
      </c>
      <c r="I381">
        <f>BoxItem!M381</f>
        <v>1</v>
      </c>
      <c r="J381">
        <f>BoxItem!N381</f>
        <v>0</v>
      </c>
      <c r="K381">
        <f>BoxItem!O381</f>
        <v>0</v>
      </c>
      <c r="L381">
        <f>BoxItem!Q381</f>
        <v>0</v>
      </c>
      <c r="M381">
        <f>BoxItem!P381</f>
        <v>0</v>
      </c>
      <c r="N381">
        <f>BoxItem!R381</f>
        <v>50</v>
      </c>
      <c r="O381">
        <f>BoxItem!T381</f>
        <v>1</v>
      </c>
      <c r="P381">
        <f>BoxItem!S381</f>
        <v>1</v>
      </c>
      <c r="Q381">
        <f>BoxItem!U381</f>
        <v>1</v>
      </c>
      <c r="R381">
        <f>BoxItem!V381</f>
        <v>1</v>
      </c>
      <c r="S381">
        <v>363</v>
      </c>
      <c r="T381">
        <f>BoxItem!B381</f>
        <v>1</v>
      </c>
      <c r="U381">
        <f>BoxItem!Y381</f>
        <v>0</v>
      </c>
      <c r="V381">
        <f>BoxItem!AA381</f>
        <v>0</v>
      </c>
      <c r="W381">
        <f>BoxItem!K381</f>
        <v>-1</v>
      </c>
      <c r="X381">
        <f>BoxItem!I381</f>
        <v>1</v>
      </c>
      <c r="Y381">
        <f>BoxItem!J381</f>
        <v>0</v>
      </c>
      <c r="Z381">
        <v>0</v>
      </c>
      <c r="AA381">
        <v>0</v>
      </c>
    </row>
    <row r="382" spans="1:27" x14ac:dyDescent="0.25">
      <c r="A382" t="str">
        <f>BoxItem!A382</f>
        <v>bxbfc65</v>
      </c>
      <c r="B382" t="str">
        <f>BoxItem!E382</f>
        <v>Union Force RewardBox 65LV</v>
      </c>
      <c r="C382" s="1" t="str">
        <f>BoxItem!C382</f>
        <v>A20812</v>
      </c>
      <c r="D382">
        <f>BoxItem!D382</f>
        <v>266</v>
      </c>
      <c r="E382" s="1" t="str">
        <f>BoxItem!H382</f>
        <v>11000</v>
      </c>
      <c r="F382">
        <v>31</v>
      </c>
      <c r="G382">
        <f>BoxItem!L382</f>
        <v>0</v>
      </c>
      <c r="H382">
        <v>0</v>
      </c>
      <c r="I382">
        <f>BoxItem!M382</f>
        <v>1</v>
      </c>
      <c r="J382">
        <f>BoxItem!N382</f>
        <v>0</v>
      </c>
      <c r="K382">
        <f>BoxItem!O382</f>
        <v>0</v>
      </c>
      <c r="L382">
        <f>BoxItem!Q382</f>
        <v>0</v>
      </c>
      <c r="M382">
        <f>BoxItem!P382</f>
        <v>0</v>
      </c>
      <c r="N382">
        <f>BoxItem!R382</f>
        <v>50</v>
      </c>
      <c r="O382">
        <f>BoxItem!T382</f>
        <v>1</v>
      </c>
      <c r="P382">
        <f>BoxItem!S382</f>
        <v>1</v>
      </c>
      <c r="Q382">
        <f>BoxItem!U382</f>
        <v>1</v>
      </c>
      <c r="R382">
        <f>BoxItem!V382</f>
        <v>1</v>
      </c>
      <c r="S382">
        <v>364</v>
      </c>
      <c r="T382">
        <f>BoxItem!B382</f>
        <v>1</v>
      </c>
      <c r="U382">
        <f>BoxItem!Y382</f>
        <v>0</v>
      </c>
      <c r="V382">
        <f>BoxItem!AA382</f>
        <v>0</v>
      </c>
      <c r="W382">
        <f>BoxItem!K382</f>
        <v>-1</v>
      </c>
      <c r="X382">
        <f>BoxItem!I382</f>
        <v>1</v>
      </c>
      <c r="Y382">
        <f>BoxItem!J382</f>
        <v>0</v>
      </c>
      <c r="Z382">
        <v>0</v>
      </c>
      <c r="AA382">
        <v>0</v>
      </c>
    </row>
    <row r="383" spans="1:27" x14ac:dyDescent="0.25">
      <c r="A383" t="str">
        <f>BoxItem!A383</f>
        <v>bxcwc65</v>
      </c>
      <c r="B383" t="str">
        <f>BoxItem!E383</f>
        <v>Alliance Warrior RewardBox 65LV</v>
      </c>
      <c r="C383" s="1" t="str">
        <f>BoxItem!C383</f>
        <v>A20812</v>
      </c>
      <c r="D383">
        <f>BoxItem!D383</f>
        <v>266</v>
      </c>
      <c r="E383" s="1" t="str">
        <f>BoxItem!H383</f>
        <v>00110</v>
      </c>
      <c r="F383">
        <v>31</v>
      </c>
      <c r="G383">
        <f>BoxItem!L383</f>
        <v>0</v>
      </c>
      <c r="H383">
        <v>0</v>
      </c>
      <c r="I383">
        <f>BoxItem!M383</f>
        <v>1</v>
      </c>
      <c r="J383">
        <f>BoxItem!N383</f>
        <v>0</v>
      </c>
      <c r="K383">
        <f>BoxItem!O383</f>
        <v>0</v>
      </c>
      <c r="L383">
        <f>BoxItem!Q383</f>
        <v>0</v>
      </c>
      <c r="M383">
        <f>BoxItem!P383</f>
        <v>0</v>
      </c>
      <c r="N383">
        <f>BoxItem!R383</f>
        <v>50</v>
      </c>
      <c r="O383">
        <f>BoxItem!T383</f>
        <v>1</v>
      </c>
      <c r="P383">
        <f>BoxItem!S383</f>
        <v>1</v>
      </c>
      <c r="Q383">
        <f>BoxItem!U383</f>
        <v>1</v>
      </c>
      <c r="R383">
        <f>BoxItem!V383</f>
        <v>1</v>
      </c>
      <c r="S383">
        <v>365</v>
      </c>
      <c r="T383">
        <f>BoxItem!B383</f>
        <v>1</v>
      </c>
      <c r="U383">
        <f>BoxItem!Y383</f>
        <v>0</v>
      </c>
      <c r="V383">
        <f>BoxItem!AA383</f>
        <v>0</v>
      </c>
      <c r="W383">
        <f>BoxItem!K383</f>
        <v>-1</v>
      </c>
      <c r="X383">
        <f>BoxItem!I383</f>
        <v>1</v>
      </c>
      <c r="Y383">
        <f>BoxItem!J383</f>
        <v>0</v>
      </c>
      <c r="Z383">
        <v>0</v>
      </c>
      <c r="AA383">
        <v>0</v>
      </c>
    </row>
    <row r="384" spans="1:27" x14ac:dyDescent="0.25">
      <c r="A384" t="str">
        <f>BoxItem!A384</f>
        <v>bxcrc65</v>
      </c>
      <c r="B384" t="str">
        <f>BoxItem!E384</f>
        <v>Alliance Ranger RewardBox 65LV</v>
      </c>
      <c r="C384" s="1" t="str">
        <f>BoxItem!C384</f>
        <v>A20812</v>
      </c>
      <c r="D384">
        <f>BoxItem!D384</f>
        <v>266</v>
      </c>
      <c r="E384" s="1" t="str">
        <f>BoxItem!H384</f>
        <v>00110</v>
      </c>
      <c r="F384">
        <v>31</v>
      </c>
      <c r="G384">
        <f>BoxItem!L384</f>
        <v>0</v>
      </c>
      <c r="H384">
        <v>0</v>
      </c>
      <c r="I384">
        <f>BoxItem!M384</f>
        <v>1</v>
      </c>
      <c r="J384">
        <f>BoxItem!N384</f>
        <v>0</v>
      </c>
      <c r="K384">
        <f>BoxItem!O384</f>
        <v>0</v>
      </c>
      <c r="L384">
        <f>BoxItem!Q384</f>
        <v>0</v>
      </c>
      <c r="M384">
        <f>BoxItem!P384</f>
        <v>0</v>
      </c>
      <c r="N384">
        <f>BoxItem!R384</f>
        <v>50</v>
      </c>
      <c r="O384">
        <f>BoxItem!T384</f>
        <v>1</v>
      </c>
      <c r="P384">
        <f>BoxItem!S384</f>
        <v>1</v>
      </c>
      <c r="Q384">
        <f>BoxItem!U384</f>
        <v>1</v>
      </c>
      <c r="R384">
        <f>BoxItem!V384</f>
        <v>1</v>
      </c>
      <c r="S384">
        <v>366</v>
      </c>
      <c r="T384">
        <f>BoxItem!B384</f>
        <v>1</v>
      </c>
      <c r="U384">
        <f>BoxItem!Y384</f>
        <v>0</v>
      </c>
      <c r="V384">
        <f>BoxItem!AA384</f>
        <v>0</v>
      </c>
      <c r="W384">
        <f>BoxItem!K384</f>
        <v>-1</v>
      </c>
      <c r="X384">
        <f>BoxItem!I384</f>
        <v>1</v>
      </c>
      <c r="Y384">
        <f>BoxItem!J384</f>
        <v>0</v>
      </c>
      <c r="Z384">
        <v>0</v>
      </c>
      <c r="AA384">
        <v>0</v>
      </c>
    </row>
    <row r="385" spans="1:27" x14ac:dyDescent="0.25">
      <c r="A385" t="str">
        <f>BoxItem!A385</f>
        <v>bxcfc65</v>
      </c>
      <c r="B385" t="str">
        <f>BoxItem!E385</f>
        <v>Alliance Force RewardBox 65LV</v>
      </c>
      <c r="C385" s="1" t="str">
        <f>BoxItem!C385</f>
        <v>A20812</v>
      </c>
      <c r="D385">
        <f>BoxItem!D385</f>
        <v>266</v>
      </c>
      <c r="E385" s="1" t="str">
        <f>BoxItem!H385</f>
        <v>00110</v>
      </c>
      <c r="F385">
        <v>31</v>
      </c>
      <c r="G385">
        <f>BoxItem!L385</f>
        <v>0</v>
      </c>
      <c r="H385">
        <v>0</v>
      </c>
      <c r="I385">
        <f>BoxItem!M385</f>
        <v>1</v>
      </c>
      <c r="J385">
        <f>BoxItem!N385</f>
        <v>0</v>
      </c>
      <c r="K385">
        <f>BoxItem!O385</f>
        <v>0</v>
      </c>
      <c r="L385">
        <f>BoxItem!Q385</f>
        <v>0</v>
      </c>
      <c r="M385">
        <f>BoxItem!P385</f>
        <v>0</v>
      </c>
      <c r="N385">
        <f>BoxItem!R385</f>
        <v>50</v>
      </c>
      <c r="O385">
        <f>BoxItem!T385</f>
        <v>1</v>
      </c>
      <c r="P385">
        <f>BoxItem!S385</f>
        <v>1</v>
      </c>
      <c r="Q385">
        <f>BoxItem!U385</f>
        <v>1</v>
      </c>
      <c r="R385">
        <f>BoxItem!V385</f>
        <v>1</v>
      </c>
      <c r="S385">
        <v>367</v>
      </c>
      <c r="T385">
        <f>BoxItem!B385</f>
        <v>1</v>
      </c>
      <c r="U385">
        <f>BoxItem!Y385</f>
        <v>0</v>
      </c>
      <c r="V385">
        <f>BoxItem!AA385</f>
        <v>0</v>
      </c>
      <c r="W385">
        <f>BoxItem!K385</f>
        <v>-1</v>
      </c>
      <c r="X385">
        <f>BoxItem!I385</f>
        <v>1</v>
      </c>
      <c r="Y385">
        <f>BoxItem!J385</f>
        <v>0</v>
      </c>
      <c r="Z385">
        <v>0</v>
      </c>
      <c r="AA385">
        <v>0</v>
      </c>
    </row>
    <row r="386" spans="1:27" x14ac:dyDescent="0.25">
      <c r="A386" t="str">
        <f>BoxItem!A386</f>
        <v>bxawc65</v>
      </c>
      <c r="B386" t="str">
        <f>BoxItem!E386</f>
        <v>Empire Warrior RewardBox 65LV</v>
      </c>
      <c r="C386" s="1" t="str">
        <f>BoxItem!C386</f>
        <v>A20812</v>
      </c>
      <c r="D386">
        <f>BoxItem!D386</f>
        <v>266</v>
      </c>
      <c r="E386" s="1" t="str">
        <f>BoxItem!H386</f>
        <v>00001</v>
      </c>
      <c r="F386">
        <v>31</v>
      </c>
      <c r="G386">
        <f>BoxItem!L386</f>
        <v>0</v>
      </c>
      <c r="H386">
        <v>0</v>
      </c>
      <c r="I386">
        <f>BoxItem!M386</f>
        <v>1</v>
      </c>
      <c r="J386">
        <f>BoxItem!N386</f>
        <v>0</v>
      </c>
      <c r="K386">
        <f>BoxItem!O386</f>
        <v>0</v>
      </c>
      <c r="L386">
        <f>BoxItem!Q386</f>
        <v>0</v>
      </c>
      <c r="M386">
        <f>BoxItem!P386</f>
        <v>0</v>
      </c>
      <c r="N386">
        <f>BoxItem!R386</f>
        <v>50</v>
      </c>
      <c r="O386">
        <f>BoxItem!T386</f>
        <v>1</v>
      </c>
      <c r="P386">
        <f>BoxItem!S386</f>
        <v>1</v>
      </c>
      <c r="Q386">
        <f>BoxItem!U386</f>
        <v>1</v>
      </c>
      <c r="R386">
        <f>BoxItem!V386</f>
        <v>1</v>
      </c>
      <c r="S386">
        <v>368</v>
      </c>
      <c r="T386">
        <f>BoxItem!B386</f>
        <v>1</v>
      </c>
      <c r="U386">
        <f>BoxItem!Y386</f>
        <v>0</v>
      </c>
      <c r="V386">
        <f>BoxItem!AA386</f>
        <v>0</v>
      </c>
      <c r="W386">
        <f>BoxItem!K386</f>
        <v>-1</v>
      </c>
      <c r="X386">
        <f>BoxItem!I386</f>
        <v>1</v>
      </c>
      <c r="Y386">
        <f>BoxItem!J386</f>
        <v>0</v>
      </c>
      <c r="Z386">
        <v>0</v>
      </c>
      <c r="AA386">
        <v>0</v>
      </c>
    </row>
    <row r="387" spans="1:27" x14ac:dyDescent="0.25">
      <c r="A387" t="str">
        <f>BoxItem!A387</f>
        <v>bxarc65</v>
      </c>
      <c r="B387" t="str">
        <f>BoxItem!E387</f>
        <v>Empire Ranger RewardBox 65LV</v>
      </c>
      <c r="C387" s="1" t="str">
        <f>BoxItem!C387</f>
        <v>A20812</v>
      </c>
      <c r="D387">
        <f>BoxItem!D387</f>
        <v>266</v>
      </c>
      <c r="E387" s="1" t="str">
        <f>BoxItem!H387</f>
        <v>00001</v>
      </c>
      <c r="F387">
        <v>31</v>
      </c>
      <c r="G387">
        <f>BoxItem!L387</f>
        <v>0</v>
      </c>
      <c r="H387">
        <v>0</v>
      </c>
      <c r="I387">
        <f>BoxItem!M387</f>
        <v>1</v>
      </c>
      <c r="J387">
        <f>BoxItem!N387</f>
        <v>0</v>
      </c>
      <c r="K387">
        <f>BoxItem!O387</f>
        <v>0</v>
      </c>
      <c r="L387">
        <f>BoxItem!Q387</f>
        <v>0</v>
      </c>
      <c r="M387">
        <f>BoxItem!P387</f>
        <v>0</v>
      </c>
      <c r="N387">
        <f>BoxItem!R387</f>
        <v>50</v>
      </c>
      <c r="O387">
        <f>BoxItem!T387</f>
        <v>1</v>
      </c>
      <c r="P387">
        <f>BoxItem!S387</f>
        <v>1</v>
      </c>
      <c r="Q387">
        <f>BoxItem!U387</f>
        <v>1</v>
      </c>
      <c r="R387">
        <f>BoxItem!V387</f>
        <v>1</v>
      </c>
      <c r="S387">
        <v>369</v>
      </c>
      <c r="T387">
        <f>BoxItem!B387</f>
        <v>1</v>
      </c>
      <c r="U387">
        <f>BoxItem!Y387</f>
        <v>0</v>
      </c>
      <c r="V387">
        <f>BoxItem!AA387</f>
        <v>0</v>
      </c>
      <c r="W387">
        <f>BoxItem!K387</f>
        <v>-1</v>
      </c>
      <c r="X387">
        <f>BoxItem!I387</f>
        <v>1</v>
      </c>
      <c r="Y387">
        <f>BoxItem!J387</f>
        <v>0</v>
      </c>
      <c r="Z387">
        <v>0</v>
      </c>
      <c r="AA387">
        <v>0</v>
      </c>
    </row>
    <row r="388" spans="1:27" x14ac:dyDescent="0.25">
      <c r="A388" t="str">
        <f>BoxItem!A388</f>
        <v>bxafc65</v>
      </c>
      <c r="B388" t="str">
        <f>BoxItem!E388</f>
        <v>Empire Launcher RewardBox Lv65</v>
      </c>
      <c r="C388" s="1" t="str">
        <f>BoxItem!C388</f>
        <v>A20812</v>
      </c>
      <c r="D388">
        <f>BoxItem!D388</f>
        <v>266</v>
      </c>
      <c r="E388" s="1" t="str">
        <f>BoxItem!H388</f>
        <v>00001</v>
      </c>
      <c r="F388">
        <v>31</v>
      </c>
      <c r="G388">
        <f>BoxItem!L388</f>
        <v>0</v>
      </c>
      <c r="H388">
        <v>0</v>
      </c>
      <c r="I388">
        <f>BoxItem!M388</f>
        <v>1</v>
      </c>
      <c r="J388">
        <f>BoxItem!N388</f>
        <v>0</v>
      </c>
      <c r="K388">
        <f>BoxItem!O388</f>
        <v>0</v>
      </c>
      <c r="L388">
        <f>BoxItem!Q388</f>
        <v>0</v>
      </c>
      <c r="M388">
        <f>BoxItem!P388</f>
        <v>0</v>
      </c>
      <c r="N388">
        <f>BoxItem!R388</f>
        <v>50</v>
      </c>
      <c r="O388">
        <f>BoxItem!T388</f>
        <v>1</v>
      </c>
      <c r="P388">
        <f>BoxItem!S388</f>
        <v>1</v>
      </c>
      <c r="Q388">
        <f>BoxItem!U388</f>
        <v>1</v>
      </c>
      <c r="R388">
        <f>BoxItem!V388</f>
        <v>1</v>
      </c>
      <c r="S388">
        <v>370</v>
      </c>
      <c r="T388">
        <f>BoxItem!B388</f>
        <v>1</v>
      </c>
      <c r="U388">
        <f>BoxItem!Y388</f>
        <v>0</v>
      </c>
      <c r="V388">
        <f>BoxItem!AA388</f>
        <v>0</v>
      </c>
      <c r="W388">
        <f>BoxItem!K388</f>
        <v>-1</v>
      </c>
      <c r="X388">
        <f>BoxItem!I388</f>
        <v>1</v>
      </c>
      <c r="Y388">
        <f>BoxItem!J388</f>
        <v>0</v>
      </c>
      <c r="Z388">
        <v>0</v>
      </c>
      <c r="AA388">
        <v>0</v>
      </c>
    </row>
    <row r="389" spans="1:27" x14ac:dyDescent="0.25">
      <c r="A389" t="str">
        <f>BoxItem!A389</f>
        <v>bxron01</v>
      </c>
      <c r="B389" t="str">
        <f>BoxItem!E389</f>
        <v>Leon's Lucky Box</v>
      </c>
      <c r="C389" s="1" t="str">
        <f>BoxItem!C389</f>
        <v>A20812</v>
      </c>
      <c r="D389">
        <f>BoxItem!D389</f>
        <v>317</v>
      </c>
      <c r="E389" s="1" t="str">
        <f>BoxItem!H389</f>
        <v>11000</v>
      </c>
      <c r="F389">
        <v>31</v>
      </c>
      <c r="G389">
        <f>BoxItem!L389</f>
        <v>0</v>
      </c>
      <c r="H389">
        <v>0</v>
      </c>
      <c r="I389">
        <f>BoxItem!M389</f>
        <v>1</v>
      </c>
      <c r="J389">
        <f>BoxItem!N389</f>
        <v>0</v>
      </c>
      <c r="K389">
        <f>BoxItem!O389</f>
        <v>0</v>
      </c>
      <c r="L389">
        <f>BoxItem!Q389</f>
        <v>0</v>
      </c>
      <c r="M389">
        <f>BoxItem!P389</f>
        <v>0</v>
      </c>
      <c r="N389">
        <f>BoxItem!R389</f>
        <v>50</v>
      </c>
      <c r="O389">
        <f>BoxItem!T389</f>
        <v>1</v>
      </c>
      <c r="P389">
        <f>BoxItem!S389</f>
        <v>1</v>
      </c>
      <c r="Q389">
        <f>BoxItem!U389</f>
        <v>1</v>
      </c>
      <c r="R389">
        <f>BoxItem!V389</f>
        <v>1</v>
      </c>
      <c r="S389">
        <v>371</v>
      </c>
      <c r="T389">
        <f>BoxItem!B389</f>
        <v>1</v>
      </c>
      <c r="U389">
        <f>BoxItem!Y389</f>
        <v>1</v>
      </c>
      <c r="V389">
        <f>BoxItem!AA389</f>
        <v>0</v>
      </c>
      <c r="W389">
        <f>BoxItem!K389</f>
        <v>-1</v>
      </c>
      <c r="X389">
        <f>BoxItem!I389</f>
        <v>1</v>
      </c>
      <c r="Y389">
        <f>BoxItem!J389</f>
        <v>0</v>
      </c>
      <c r="Z389">
        <v>0</v>
      </c>
      <c r="AA389">
        <v>0</v>
      </c>
    </row>
    <row r="390" spans="1:27" x14ac:dyDescent="0.25">
      <c r="A390" t="str">
        <f>BoxItem!A390</f>
        <v>bxron02</v>
      </c>
      <c r="B390" t="str">
        <f>BoxItem!E390</f>
        <v>Leon's Lucky Box</v>
      </c>
      <c r="C390" s="1" t="str">
        <f>BoxItem!C390</f>
        <v>A20812</v>
      </c>
      <c r="D390">
        <f>BoxItem!D390</f>
        <v>318</v>
      </c>
      <c r="E390" s="1" t="str">
        <f>BoxItem!H390</f>
        <v>11000</v>
      </c>
      <c r="F390">
        <v>31</v>
      </c>
      <c r="G390">
        <f>BoxItem!L390</f>
        <v>0</v>
      </c>
      <c r="H390">
        <v>0</v>
      </c>
      <c r="I390">
        <f>BoxItem!M390</f>
        <v>1</v>
      </c>
      <c r="J390">
        <f>BoxItem!N390</f>
        <v>0</v>
      </c>
      <c r="K390">
        <f>BoxItem!O390</f>
        <v>0</v>
      </c>
      <c r="L390">
        <f>BoxItem!Q390</f>
        <v>0</v>
      </c>
      <c r="M390">
        <f>BoxItem!P390</f>
        <v>0</v>
      </c>
      <c r="N390">
        <f>BoxItem!R390</f>
        <v>50</v>
      </c>
      <c r="O390">
        <f>BoxItem!T390</f>
        <v>1</v>
      </c>
      <c r="P390">
        <f>BoxItem!S390</f>
        <v>1</v>
      </c>
      <c r="Q390">
        <f>BoxItem!U390</f>
        <v>1</v>
      </c>
      <c r="R390">
        <f>BoxItem!V390</f>
        <v>1</v>
      </c>
      <c r="S390">
        <v>372</v>
      </c>
      <c r="T390">
        <f>BoxItem!B390</f>
        <v>1</v>
      </c>
      <c r="U390">
        <f>BoxItem!Y390</f>
        <v>1</v>
      </c>
      <c r="V390">
        <f>BoxItem!AA390</f>
        <v>0</v>
      </c>
      <c r="W390">
        <f>BoxItem!K390</f>
        <v>-1</v>
      </c>
      <c r="X390">
        <f>BoxItem!I390</f>
        <v>1</v>
      </c>
      <c r="Y390">
        <f>BoxItem!J390</f>
        <v>0</v>
      </c>
      <c r="Z390">
        <v>0</v>
      </c>
      <c r="AA390">
        <v>0</v>
      </c>
    </row>
    <row r="391" spans="1:27" x14ac:dyDescent="0.25">
      <c r="A391" t="str">
        <f>BoxItem!A391</f>
        <v>bxron03</v>
      </c>
      <c r="B391" t="str">
        <f>BoxItem!E391</f>
        <v>Leon's Lucky Box</v>
      </c>
      <c r="C391" s="1" t="str">
        <f>BoxItem!C391</f>
        <v>A20812</v>
      </c>
      <c r="D391">
        <f>BoxItem!D391</f>
        <v>319</v>
      </c>
      <c r="E391" s="1" t="str">
        <f>BoxItem!H391</f>
        <v>11000</v>
      </c>
      <c r="F391">
        <v>31</v>
      </c>
      <c r="G391">
        <f>BoxItem!L391</f>
        <v>0</v>
      </c>
      <c r="H391">
        <v>0</v>
      </c>
      <c r="I391">
        <f>BoxItem!M391</f>
        <v>1</v>
      </c>
      <c r="J391">
        <f>BoxItem!N391</f>
        <v>0</v>
      </c>
      <c r="K391">
        <f>BoxItem!O391</f>
        <v>0</v>
      </c>
      <c r="L391">
        <f>BoxItem!Q391</f>
        <v>0</v>
      </c>
      <c r="M391">
        <f>BoxItem!P391</f>
        <v>0</v>
      </c>
      <c r="N391">
        <f>BoxItem!R391</f>
        <v>50</v>
      </c>
      <c r="O391">
        <f>BoxItem!T391</f>
        <v>1</v>
      </c>
      <c r="P391">
        <f>BoxItem!S391</f>
        <v>1</v>
      </c>
      <c r="Q391">
        <f>BoxItem!U391</f>
        <v>1</v>
      </c>
      <c r="R391">
        <f>BoxItem!V391</f>
        <v>1</v>
      </c>
      <c r="S391">
        <v>373</v>
      </c>
      <c r="T391">
        <f>BoxItem!B391</f>
        <v>1</v>
      </c>
      <c r="U391">
        <f>BoxItem!Y391</f>
        <v>1</v>
      </c>
      <c r="V391">
        <f>BoxItem!AA391</f>
        <v>0</v>
      </c>
      <c r="W391">
        <f>BoxItem!K391</f>
        <v>-1</v>
      </c>
      <c r="X391">
        <f>BoxItem!I391</f>
        <v>1</v>
      </c>
      <c r="Y391">
        <f>BoxItem!J391</f>
        <v>0</v>
      </c>
      <c r="Z391">
        <v>0</v>
      </c>
      <c r="AA391">
        <v>0</v>
      </c>
    </row>
    <row r="392" spans="1:27" x14ac:dyDescent="0.25">
      <c r="A392" t="str">
        <f>BoxItem!A392</f>
        <v>bxron04</v>
      </c>
      <c r="B392" t="str">
        <f>BoxItem!E392</f>
        <v>Leon's Lucky Box</v>
      </c>
      <c r="C392" s="1" t="str">
        <f>BoxItem!C392</f>
        <v>A20812</v>
      </c>
      <c r="D392">
        <f>BoxItem!D392</f>
        <v>320</v>
      </c>
      <c r="E392" s="1" t="str">
        <f>BoxItem!H392</f>
        <v>00110</v>
      </c>
      <c r="F392">
        <v>31</v>
      </c>
      <c r="G392">
        <f>BoxItem!L392</f>
        <v>0</v>
      </c>
      <c r="H392">
        <v>0</v>
      </c>
      <c r="I392">
        <f>BoxItem!M392</f>
        <v>1</v>
      </c>
      <c r="J392">
        <f>BoxItem!N392</f>
        <v>0</v>
      </c>
      <c r="K392">
        <f>BoxItem!O392</f>
        <v>0</v>
      </c>
      <c r="L392">
        <f>BoxItem!Q392</f>
        <v>0</v>
      </c>
      <c r="M392">
        <f>BoxItem!P392</f>
        <v>0</v>
      </c>
      <c r="N392">
        <f>BoxItem!R392</f>
        <v>50</v>
      </c>
      <c r="O392">
        <f>BoxItem!T392</f>
        <v>1</v>
      </c>
      <c r="P392">
        <f>BoxItem!S392</f>
        <v>1</v>
      </c>
      <c r="Q392">
        <f>BoxItem!U392</f>
        <v>1</v>
      </c>
      <c r="R392">
        <f>BoxItem!V392</f>
        <v>1</v>
      </c>
      <c r="S392">
        <v>374</v>
      </c>
      <c r="T392">
        <f>BoxItem!B392</f>
        <v>1</v>
      </c>
      <c r="U392">
        <f>BoxItem!Y392</f>
        <v>1</v>
      </c>
      <c r="V392">
        <f>BoxItem!AA392</f>
        <v>0</v>
      </c>
      <c r="W392">
        <f>BoxItem!K392</f>
        <v>-1</v>
      </c>
      <c r="X392">
        <f>BoxItem!I392</f>
        <v>1</v>
      </c>
      <c r="Y392">
        <f>BoxItem!J392</f>
        <v>0</v>
      </c>
      <c r="Z392">
        <v>0</v>
      </c>
      <c r="AA392">
        <v>0</v>
      </c>
    </row>
    <row r="393" spans="1:27" x14ac:dyDescent="0.25">
      <c r="A393" t="str">
        <f>BoxItem!A393</f>
        <v>bxron05</v>
      </c>
      <c r="B393" t="str">
        <f>BoxItem!E393</f>
        <v>Leon's Lucky Box</v>
      </c>
      <c r="C393" s="1" t="str">
        <f>BoxItem!C393</f>
        <v>A20812</v>
      </c>
      <c r="D393">
        <f>BoxItem!D393</f>
        <v>321</v>
      </c>
      <c r="E393" s="1" t="str">
        <f>BoxItem!H393</f>
        <v>00110</v>
      </c>
      <c r="F393">
        <v>31</v>
      </c>
      <c r="G393">
        <f>BoxItem!L393</f>
        <v>0</v>
      </c>
      <c r="H393">
        <v>0</v>
      </c>
      <c r="I393">
        <f>BoxItem!M393</f>
        <v>1</v>
      </c>
      <c r="J393">
        <f>BoxItem!N393</f>
        <v>0</v>
      </c>
      <c r="K393">
        <f>BoxItem!O393</f>
        <v>0</v>
      </c>
      <c r="L393">
        <f>BoxItem!Q393</f>
        <v>0</v>
      </c>
      <c r="M393">
        <f>BoxItem!P393</f>
        <v>0</v>
      </c>
      <c r="N393">
        <f>BoxItem!R393</f>
        <v>50</v>
      </c>
      <c r="O393">
        <f>BoxItem!T393</f>
        <v>1</v>
      </c>
      <c r="P393">
        <f>BoxItem!S393</f>
        <v>1</v>
      </c>
      <c r="Q393">
        <f>BoxItem!U393</f>
        <v>1</v>
      </c>
      <c r="R393">
        <f>BoxItem!V393</f>
        <v>1</v>
      </c>
      <c r="S393">
        <v>375</v>
      </c>
      <c r="T393">
        <f>BoxItem!B393</f>
        <v>1</v>
      </c>
      <c r="U393">
        <f>BoxItem!Y393</f>
        <v>1</v>
      </c>
      <c r="V393">
        <f>BoxItem!AA393</f>
        <v>0</v>
      </c>
      <c r="W393">
        <f>BoxItem!K393</f>
        <v>-1</v>
      </c>
      <c r="X393">
        <f>BoxItem!I393</f>
        <v>1</v>
      </c>
      <c r="Y393">
        <f>BoxItem!J393</f>
        <v>0</v>
      </c>
      <c r="Z393">
        <v>0</v>
      </c>
      <c r="AA393">
        <v>0</v>
      </c>
    </row>
    <row r="394" spans="1:27" x14ac:dyDescent="0.25">
      <c r="A394" t="str">
        <f>BoxItem!A394</f>
        <v>bxron06</v>
      </c>
      <c r="B394" t="str">
        <f>BoxItem!E394</f>
        <v>Leon's Lucky Box</v>
      </c>
      <c r="C394" s="1" t="str">
        <f>BoxItem!C394</f>
        <v>A20812</v>
      </c>
      <c r="D394">
        <f>BoxItem!D394</f>
        <v>322</v>
      </c>
      <c r="E394" s="1" t="str">
        <f>BoxItem!H394</f>
        <v>00110</v>
      </c>
      <c r="F394">
        <v>31</v>
      </c>
      <c r="G394">
        <f>BoxItem!L394</f>
        <v>0</v>
      </c>
      <c r="H394">
        <v>0</v>
      </c>
      <c r="I394">
        <f>BoxItem!M394</f>
        <v>1</v>
      </c>
      <c r="J394">
        <f>BoxItem!N394</f>
        <v>0</v>
      </c>
      <c r="K394">
        <f>BoxItem!O394</f>
        <v>0</v>
      </c>
      <c r="L394">
        <f>BoxItem!Q394</f>
        <v>0</v>
      </c>
      <c r="M394">
        <f>BoxItem!P394</f>
        <v>0</v>
      </c>
      <c r="N394">
        <f>BoxItem!R394</f>
        <v>50</v>
      </c>
      <c r="O394">
        <f>BoxItem!T394</f>
        <v>1</v>
      </c>
      <c r="P394">
        <f>BoxItem!S394</f>
        <v>1</v>
      </c>
      <c r="Q394">
        <f>BoxItem!U394</f>
        <v>1</v>
      </c>
      <c r="R394">
        <f>BoxItem!V394</f>
        <v>1</v>
      </c>
      <c r="S394">
        <v>376</v>
      </c>
      <c r="T394">
        <f>BoxItem!B394</f>
        <v>1</v>
      </c>
      <c r="U394">
        <f>BoxItem!Y394</f>
        <v>1</v>
      </c>
      <c r="V394">
        <f>BoxItem!AA394</f>
        <v>0</v>
      </c>
      <c r="W394">
        <f>BoxItem!K394</f>
        <v>-1</v>
      </c>
      <c r="X394">
        <f>BoxItem!I394</f>
        <v>1</v>
      </c>
      <c r="Y394">
        <f>BoxItem!J394</f>
        <v>0</v>
      </c>
      <c r="Z394">
        <v>0</v>
      </c>
      <c r="AA394">
        <v>0</v>
      </c>
    </row>
    <row r="395" spans="1:27" x14ac:dyDescent="0.25">
      <c r="A395" t="str">
        <f>BoxItem!A395</f>
        <v>bxron07</v>
      </c>
      <c r="B395" t="str">
        <f>BoxItem!E395</f>
        <v>Leon's Lucky Box</v>
      </c>
      <c r="C395" s="1" t="str">
        <f>BoxItem!C395</f>
        <v>A20812</v>
      </c>
      <c r="D395">
        <f>BoxItem!D395</f>
        <v>323</v>
      </c>
      <c r="E395" s="1" t="str">
        <f>BoxItem!H395</f>
        <v>00001</v>
      </c>
      <c r="F395">
        <v>31</v>
      </c>
      <c r="G395">
        <f>BoxItem!L395</f>
        <v>0</v>
      </c>
      <c r="H395">
        <v>0</v>
      </c>
      <c r="I395">
        <f>BoxItem!M395</f>
        <v>1</v>
      </c>
      <c r="J395">
        <f>BoxItem!N395</f>
        <v>0</v>
      </c>
      <c r="K395">
        <f>BoxItem!O395</f>
        <v>0</v>
      </c>
      <c r="L395">
        <f>BoxItem!Q395</f>
        <v>0</v>
      </c>
      <c r="M395">
        <f>BoxItem!P395</f>
        <v>0</v>
      </c>
      <c r="N395">
        <f>BoxItem!R395</f>
        <v>50</v>
      </c>
      <c r="O395">
        <f>BoxItem!T395</f>
        <v>1</v>
      </c>
      <c r="P395">
        <f>BoxItem!S395</f>
        <v>1</v>
      </c>
      <c r="Q395">
        <f>BoxItem!U395</f>
        <v>1</v>
      </c>
      <c r="R395">
        <f>BoxItem!V395</f>
        <v>1</v>
      </c>
      <c r="S395">
        <v>377</v>
      </c>
      <c r="T395">
        <f>BoxItem!B395</f>
        <v>1</v>
      </c>
      <c r="U395">
        <f>BoxItem!Y395</f>
        <v>1</v>
      </c>
      <c r="V395">
        <f>BoxItem!AA395</f>
        <v>0</v>
      </c>
      <c r="W395">
        <f>BoxItem!K395</f>
        <v>-1</v>
      </c>
      <c r="X395">
        <f>BoxItem!I395</f>
        <v>1</v>
      </c>
      <c r="Y395">
        <f>BoxItem!J395</f>
        <v>0</v>
      </c>
      <c r="Z395">
        <v>0</v>
      </c>
      <c r="AA395">
        <v>0</v>
      </c>
    </row>
    <row r="396" spans="1:27" x14ac:dyDescent="0.25">
      <c r="A396" t="str">
        <f>BoxItem!A396</f>
        <v>bxron08</v>
      </c>
      <c r="B396" t="str">
        <f>BoxItem!E396</f>
        <v>Leon's Lucky Box</v>
      </c>
      <c r="C396" s="1" t="str">
        <f>BoxItem!C396</f>
        <v>A20812</v>
      </c>
      <c r="D396">
        <f>BoxItem!D396</f>
        <v>324</v>
      </c>
      <c r="E396" s="1" t="str">
        <f>BoxItem!H396</f>
        <v>00001</v>
      </c>
      <c r="F396">
        <v>31</v>
      </c>
      <c r="G396">
        <f>BoxItem!L396</f>
        <v>0</v>
      </c>
      <c r="H396">
        <v>0</v>
      </c>
      <c r="I396">
        <f>BoxItem!M396</f>
        <v>1</v>
      </c>
      <c r="J396">
        <f>BoxItem!N396</f>
        <v>0</v>
      </c>
      <c r="K396">
        <f>BoxItem!O396</f>
        <v>0</v>
      </c>
      <c r="L396">
        <f>BoxItem!Q396</f>
        <v>0</v>
      </c>
      <c r="M396">
        <f>BoxItem!P396</f>
        <v>0</v>
      </c>
      <c r="N396">
        <f>BoxItem!R396</f>
        <v>50</v>
      </c>
      <c r="O396">
        <f>BoxItem!T396</f>
        <v>1</v>
      </c>
      <c r="P396">
        <f>BoxItem!S396</f>
        <v>1</v>
      </c>
      <c r="Q396">
        <f>BoxItem!U396</f>
        <v>1</v>
      </c>
      <c r="R396">
        <f>BoxItem!V396</f>
        <v>1</v>
      </c>
      <c r="S396">
        <v>378</v>
      </c>
      <c r="T396">
        <f>BoxItem!B396</f>
        <v>1</v>
      </c>
      <c r="U396">
        <f>BoxItem!Y396</f>
        <v>1</v>
      </c>
      <c r="V396">
        <f>BoxItem!AA396</f>
        <v>0</v>
      </c>
      <c r="W396">
        <f>BoxItem!K396</f>
        <v>-1</v>
      </c>
      <c r="X396">
        <f>BoxItem!I396</f>
        <v>1</v>
      </c>
      <c r="Y396">
        <f>BoxItem!J396</f>
        <v>0</v>
      </c>
      <c r="Z396">
        <v>0</v>
      </c>
      <c r="AA396">
        <v>0</v>
      </c>
    </row>
    <row r="397" spans="1:27" x14ac:dyDescent="0.25">
      <c r="A397" t="str">
        <f>BoxItem!A397</f>
        <v>bxron09</v>
      </c>
      <c r="B397" t="str">
        <f>BoxItem!E397</f>
        <v>Leon's Lucky Box</v>
      </c>
      <c r="C397" s="1" t="str">
        <f>BoxItem!C397</f>
        <v>A20812</v>
      </c>
      <c r="D397">
        <f>BoxItem!D397</f>
        <v>325</v>
      </c>
      <c r="E397" s="1" t="str">
        <f>BoxItem!H397</f>
        <v>00001</v>
      </c>
      <c r="F397">
        <v>31</v>
      </c>
      <c r="G397">
        <f>BoxItem!L397</f>
        <v>0</v>
      </c>
      <c r="H397">
        <v>0</v>
      </c>
      <c r="I397">
        <f>BoxItem!M397</f>
        <v>1</v>
      </c>
      <c r="J397">
        <f>BoxItem!N397</f>
        <v>0</v>
      </c>
      <c r="K397">
        <f>BoxItem!O397</f>
        <v>0</v>
      </c>
      <c r="L397">
        <f>BoxItem!Q397</f>
        <v>0</v>
      </c>
      <c r="M397">
        <f>BoxItem!P397</f>
        <v>0</v>
      </c>
      <c r="N397">
        <f>BoxItem!R397</f>
        <v>50</v>
      </c>
      <c r="O397">
        <f>BoxItem!T397</f>
        <v>1</v>
      </c>
      <c r="P397">
        <f>BoxItem!S397</f>
        <v>1</v>
      </c>
      <c r="Q397">
        <f>BoxItem!U397</f>
        <v>1</v>
      </c>
      <c r="R397">
        <f>BoxItem!V397</f>
        <v>1</v>
      </c>
      <c r="S397">
        <v>379</v>
      </c>
      <c r="T397">
        <f>BoxItem!B397</f>
        <v>1</v>
      </c>
      <c r="U397">
        <f>BoxItem!Y397</f>
        <v>1</v>
      </c>
      <c r="V397">
        <f>BoxItem!AA397</f>
        <v>0</v>
      </c>
      <c r="W397">
        <f>BoxItem!K397</f>
        <v>-1</v>
      </c>
      <c r="X397">
        <f>BoxItem!I397</f>
        <v>1</v>
      </c>
      <c r="Y397">
        <f>BoxItem!J397</f>
        <v>0</v>
      </c>
      <c r="Z397">
        <v>0</v>
      </c>
      <c r="AA397">
        <v>0</v>
      </c>
    </row>
    <row r="398" spans="1:27" x14ac:dyDescent="0.25">
      <c r="A398" t="str">
        <f>BoxItem!A398</f>
        <v>bxeup01</v>
      </c>
      <c r="B398" t="str">
        <f>BoxItem!E398</f>
        <v>Blessed Jewery Box</v>
      </c>
      <c r="C398" s="1" t="str">
        <f>BoxItem!C398</f>
        <v>A20812</v>
      </c>
      <c r="D398">
        <f>BoxItem!D398</f>
        <v>434</v>
      </c>
      <c r="E398" s="1" t="str">
        <f>BoxItem!H398</f>
        <v>11000</v>
      </c>
      <c r="F398">
        <v>31</v>
      </c>
      <c r="G398">
        <f>BoxItem!L398</f>
        <v>0</v>
      </c>
      <c r="H398">
        <v>0</v>
      </c>
      <c r="I398">
        <f>BoxItem!M398</f>
        <v>1</v>
      </c>
      <c r="J398">
        <f>BoxItem!N398</f>
        <v>0</v>
      </c>
      <c r="K398">
        <f>BoxItem!O398</f>
        <v>0</v>
      </c>
      <c r="L398">
        <f>BoxItem!Q398</f>
        <v>0</v>
      </c>
      <c r="M398">
        <f>BoxItem!P398</f>
        <v>0</v>
      </c>
      <c r="N398">
        <f>BoxItem!R398</f>
        <v>50</v>
      </c>
      <c r="O398">
        <f>BoxItem!T398</f>
        <v>1</v>
      </c>
      <c r="P398">
        <f>BoxItem!S398</f>
        <v>1</v>
      </c>
      <c r="Q398">
        <f>BoxItem!U398</f>
        <v>1</v>
      </c>
      <c r="R398">
        <f>BoxItem!V398</f>
        <v>1</v>
      </c>
      <c r="S398">
        <v>380</v>
      </c>
      <c r="T398">
        <f>BoxItem!B398</f>
        <v>1</v>
      </c>
      <c r="U398">
        <f>BoxItem!Y398</f>
        <v>1</v>
      </c>
      <c r="V398">
        <f>BoxItem!AA398</f>
        <v>0</v>
      </c>
      <c r="W398">
        <f>BoxItem!K398</f>
        <v>-1</v>
      </c>
      <c r="X398">
        <f>BoxItem!I398</f>
        <v>1</v>
      </c>
      <c r="Y398">
        <f>BoxItem!J398</f>
        <v>0</v>
      </c>
      <c r="Z398">
        <v>0</v>
      </c>
      <c r="AA398">
        <v>0</v>
      </c>
    </row>
    <row r="399" spans="1:27" x14ac:dyDescent="0.25">
      <c r="A399" t="str">
        <f>BoxItem!A399</f>
        <v>bxeup02</v>
      </c>
      <c r="B399" t="str">
        <f>BoxItem!E399</f>
        <v>Blessed Jewery Box</v>
      </c>
      <c r="C399" s="1" t="str">
        <f>BoxItem!C399</f>
        <v>A20812</v>
      </c>
      <c r="D399">
        <f>BoxItem!D399</f>
        <v>434</v>
      </c>
      <c r="E399" s="1" t="str">
        <f>BoxItem!H399</f>
        <v>00110</v>
      </c>
      <c r="F399">
        <v>31</v>
      </c>
      <c r="G399">
        <f>BoxItem!L399</f>
        <v>0</v>
      </c>
      <c r="H399">
        <v>0</v>
      </c>
      <c r="I399">
        <f>BoxItem!M399</f>
        <v>1</v>
      </c>
      <c r="J399">
        <f>BoxItem!N399</f>
        <v>0</v>
      </c>
      <c r="K399">
        <f>BoxItem!O399</f>
        <v>0</v>
      </c>
      <c r="L399">
        <f>BoxItem!Q399</f>
        <v>0</v>
      </c>
      <c r="M399">
        <f>BoxItem!P399</f>
        <v>0</v>
      </c>
      <c r="N399">
        <f>BoxItem!R399</f>
        <v>50</v>
      </c>
      <c r="O399">
        <f>BoxItem!T399</f>
        <v>1</v>
      </c>
      <c r="P399">
        <f>BoxItem!S399</f>
        <v>1</v>
      </c>
      <c r="Q399">
        <f>BoxItem!U399</f>
        <v>1</v>
      </c>
      <c r="R399">
        <f>BoxItem!V399</f>
        <v>1</v>
      </c>
      <c r="S399">
        <v>381</v>
      </c>
      <c r="T399">
        <f>BoxItem!B399</f>
        <v>1</v>
      </c>
      <c r="U399">
        <f>BoxItem!Y399</f>
        <v>1</v>
      </c>
      <c r="V399">
        <f>BoxItem!AA399</f>
        <v>0</v>
      </c>
      <c r="W399">
        <f>BoxItem!K399</f>
        <v>-1</v>
      </c>
      <c r="X399">
        <f>BoxItem!I399</f>
        <v>1</v>
      </c>
      <c r="Y399">
        <f>BoxItem!J399</f>
        <v>0</v>
      </c>
      <c r="Z399">
        <v>0</v>
      </c>
      <c r="AA399">
        <v>0</v>
      </c>
    </row>
    <row r="400" spans="1:27" x14ac:dyDescent="0.25">
      <c r="A400" t="str">
        <f>BoxItem!A400</f>
        <v>bxeup03</v>
      </c>
      <c r="B400" t="str">
        <f>BoxItem!E400</f>
        <v>Blessed Jewery Box</v>
      </c>
      <c r="C400" s="1" t="str">
        <f>BoxItem!C400</f>
        <v>A20812</v>
      </c>
      <c r="D400">
        <f>BoxItem!D400</f>
        <v>434</v>
      </c>
      <c r="E400" s="1" t="str">
        <f>BoxItem!H400</f>
        <v>00001</v>
      </c>
      <c r="F400">
        <v>31</v>
      </c>
      <c r="G400">
        <f>BoxItem!L400</f>
        <v>0</v>
      </c>
      <c r="H400">
        <v>0</v>
      </c>
      <c r="I400">
        <f>BoxItem!M400</f>
        <v>1</v>
      </c>
      <c r="J400">
        <f>BoxItem!N400</f>
        <v>0</v>
      </c>
      <c r="K400">
        <f>BoxItem!O400</f>
        <v>0</v>
      </c>
      <c r="L400">
        <f>BoxItem!Q400</f>
        <v>0</v>
      </c>
      <c r="M400">
        <f>BoxItem!P400</f>
        <v>0</v>
      </c>
      <c r="N400">
        <f>BoxItem!R400</f>
        <v>50</v>
      </c>
      <c r="O400">
        <f>BoxItem!T400</f>
        <v>1</v>
      </c>
      <c r="P400">
        <f>BoxItem!S400</f>
        <v>1</v>
      </c>
      <c r="Q400">
        <f>BoxItem!U400</f>
        <v>1</v>
      </c>
      <c r="R400">
        <f>BoxItem!V400</f>
        <v>1</v>
      </c>
      <c r="S400">
        <v>382</v>
      </c>
      <c r="T400">
        <f>BoxItem!B400</f>
        <v>1</v>
      </c>
      <c r="U400">
        <f>BoxItem!Y400</f>
        <v>1</v>
      </c>
      <c r="V400">
        <f>BoxItem!AA400</f>
        <v>0</v>
      </c>
      <c r="W400">
        <f>BoxItem!K400</f>
        <v>-1</v>
      </c>
      <c r="X400">
        <f>BoxItem!I400</f>
        <v>1</v>
      </c>
      <c r="Y400">
        <f>BoxItem!J400</f>
        <v>0</v>
      </c>
      <c r="Z400">
        <v>0</v>
      </c>
      <c r="AA400">
        <v>0</v>
      </c>
    </row>
    <row r="401" spans="1:27" x14ac:dyDescent="0.25">
      <c r="A401" t="str">
        <f>BoxItem!A401</f>
        <v>bxbbb01</v>
      </c>
      <c r="B401" t="str">
        <f>BoxItem!E401</f>
        <v>Lottery Box[Jade]</v>
      </c>
      <c r="C401" s="1" t="str">
        <f>BoxItem!C401</f>
        <v>A20812</v>
      </c>
      <c r="D401">
        <f>BoxItem!D401</f>
        <v>451</v>
      </c>
      <c r="E401" s="1" t="str">
        <f>BoxItem!H401</f>
        <v>11111</v>
      </c>
      <c r="F401">
        <v>31</v>
      </c>
      <c r="G401">
        <f>BoxItem!L401</f>
        <v>0</v>
      </c>
      <c r="H401">
        <v>0</v>
      </c>
      <c r="I401">
        <f>BoxItem!M401</f>
        <v>1</v>
      </c>
      <c r="J401">
        <f>BoxItem!N401</f>
        <v>0</v>
      </c>
      <c r="K401">
        <f>BoxItem!O401</f>
        <v>0</v>
      </c>
      <c r="L401">
        <f>BoxItem!Q401</f>
        <v>0</v>
      </c>
      <c r="M401">
        <f>BoxItem!P401</f>
        <v>0</v>
      </c>
      <c r="N401">
        <f>BoxItem!R401</f>
        <v>50</v>
      </c>
      <c r="O401">
        <f>BoxItem!T401</f>
        <v>1</v>
      </c>
      <c r="P401">
        <f>BoxItem!S401</f>
        <v>1</v>
      </c>
      <c r="Q401">
        <f>BoxItem!U401</f>
        <v>1</v>
      </c>
      <c r="R401">
        <f>BoxItem!V401</f>
        <v>1</v>
      </c>
      <c r="S401">
        <v>383</v>
      </c>
      <c r="T401">
        <f>BoxItem!B401</f>
        <v>1</v>
      </c>
      <c r="U401">
        <f>BoxItem!Y401</f>
        <v>1</v>
      </c>
      <c r="V401">
        <f>BoxItem!AA401</f>
        <v>0</v>
      </c>
      <c r="W401">
        <f>BoxItem!K401</f>
        <v>-1</v>
      </c>
      <c r="X401">
        <f>BoxItem!I401</f>
        <v>1</v>
      </c>
      <c r="Y401">
        <f>BoxItem!J401</f>
        <v>0</v>
      </c>
      <c r="Z401">
        <v>0</v>
      </c>
      <c r="AA401">
        <v>0</v>
      </c>
    </row>
    <row r="402" spans="1:27" x14ac:dyDescent="0.25">
      <c r="A402" t="str">
        <f>BoxItem!A402</f>
        <v>bxbbb02</v>
      </c>
      <c r="B402" t="str">
        <f>BoxItem!E402</f>
        <v>Lottery Box[Cham&amp;Generator]</v>
      </c>
      <c r="C402" s="1" t="str">
        <f>BoxItem!C402</f>
        <v>A20812</v>
      </c>
      <c r="D402">
        <f>BoxItem!D402</f>
        <v>452</v>
      </c>
      <c r="E402" s="1" t="str">
        <f>BoxItem!H402</f>
        <v>11000</v>
      </c>
      <c r="F402">
        <v>31</v>
      </c>
      <c r="G402">
        <f>BoxItem!L402</f>
        <v>0</v>
      </c>
      <c r="H402">
        <v>0</v>
      </c>
      <c r="I402">
        <f>BoxItem!M402</f>
        <v>1</v>
      </c>
      <c r="J402">
        <f>BoxItem!N402</f>
        <v>0</v>
      </c>
      <c r="K402">
        <f>BoxItem!O402</f>
        <v>0</v>
      </c>
      <c r="L402">
        <f>BoxItem!Q402</f>
        <v>0</v>
      </c>
      <c r="M402">
        <f>BoxItem!P402</f>
        <v>0</v>
      </c>
      <c r="N402">
        <f>BoxItem!R402</f>
        <v>50</v>
      </c>
      <c r="O402">
        <f>BoxItem!T402</f>
        <v>1</v>
      </c>
      <c r="P402">
        <f>BoxItem!S402</f>
        <v>1</v>
      </c>
      <c r="Q402">
        <f>BoxItem!U402</f>
        <v>1</v>
      </c>
      <c r="R402">
        <f>BoxItem!V402</f>
        <v>1</v>
      </c>
      <c r="S402">
        <v>385</v>
      </c>
      <c r="T402">
        <f>BoxItem!B402</f>
        <v>1</v>
      </c>
      <c r="U402">
        <f>BoxItem!Y402</f>
        <v>1</v>
      </c>
      <c r="V402">
        <f>BoxItem!AA402</f>
        <v>0</v>
      </c>
      <c r="W402">
        <f>BoxItem!K402</f>
        <v>-1</v>
      </c>
      <c r="X402">
        <f>BoxItem!I402</f>
        <v>1</v>
      </c>
      <c r="Y402">
        <f>BoxItem!J402</f>
        <v>0</v>
      </c>
      <c r="Z402">
        <v>0</v>
      </c>
      <c r="AA402">
        <v>0</v>
      </c>
    </row>
    <row r="403" spans="1:27" x14ac:dyDescent="0.25">
      <c r="A403" t="str">
        <f>BoxItem!A403</f>
        <v>bxbbb03</v>
      </c>
      <c r="B403" t="str">
        <f>BoxItem!E403</f>
        <v>Lottery Box[Cham&amp;Generator]</v>
      </c>
      <c r="C403" s="1" t="str">
        <f>BoxItem!C403</f>
        <v>A20812</v>
      </c>
      <c r="D403">
        <f>BoxItem!D403</f>
        <v>453</v>
      </c>
      <c r="E403" s="1" t="str">
        <f>BoxItem!H403</f>
        <v>00110</v>
      </c>
      <c r="F403">
        <v>31</v>
      </c>
      <c r="G403">
        <f>BoxItem!L403</f>
        <v>0</v>
      </c>
      <c r="H403">
        <v>0</v>
      </c>
      <c r="I403">
        <f>BoxItem!M403</f>
        <v>1</v>
      </c>
      <c r="J403">
        <f>BoxItem!N403</f>
        <v>0</v>
      </c>
      <c r="K403">
        <f>BoxItem!O403</f>
        <v>0</v>
      </c>
      <c r="L403">
        <f>BoxItem!Q403</f>
        <v>0</v>
      </c>
      <c r="M403">
        <f>BoxItem!P403</f>
        <v>0</v>
      </c>
      <c r="N403">
        <f>BoxItem!R403</f>
        <v>50</v>
      </c>
      <c r="O403">
        <f>BoxItem!T403</f>
        <v>1</v>
      </c>
      <c r="P403">
        <f>BoxItem!S403</f>
        <v>1</v>
      </c>
      <c r="Q403">
        <f>BoxItem!U403</f>
        <v>1</v>
      </c>
      <c r="R403">
        <f>BoxItem!V403</f>
        <v>1</v>
      </c>
      <c r="S403">
        <v>386</v>
      </c>
      <c r="T403">
        <f>BoxItem!B403</f>
        <v>1</v>
      </c>
      <c r="U403">
        <f>BoxItem!Y403</f>
        <v>1</v>
      </c>
      <c r="V403">
        <f>BoxItem!AA403</f>
        <v>0</v>
      </c>
      <c r="W403">
        <f>BoxItem!K403</f>
        <v>-1</v>
      </c>
      <c r="X403">
        <f>BoxItem!I403</f>
        <v>1</v>
      </c>
      <c r="Y403">
        <f>BoxItem!J403</f>
        <v>0</v>
      </c>
      <c r="Z403">
        <v>0</v>
      </c>
      <c r="AA403">
        <v>0</v>
      </c>
    </row>
    <row r="404" spans="1:27" x14ac:dyDescent="0.25">
      <c r="A404" t="str">
        <f>BoxItem!A404</f>
        <v>bxbbb04</v>
      </c>
      <c r="B404" t="str">
        <f>BoxItem!E404</f>
        <v>Lottery Box[Cham&amp;Generator]</v>
      </c>
      <c r="C404" s="1" t="str">
        <f>BoxItem!C404</f>
        <v>A20812</v>
      </c>
      <c r="D404">
        <f>BoxItem!D404</f>
        <v>454</v>
      </c>
      <c r="E404" s="1" t="str">
        <f>BoxItem!H404</f>
        <v>00001</v>
      </c>
      <c r="F404">
        <v>31</v>
      </c>
      <c r="G404">
        <f>BoxItem!L404</f>
        <v>0</v>
      </c>
      <c r="H404">
        <v>0</v>
      </c>
      <c r="I404">
        <f>BoxItem!M404</f>
        <v>1</v>
      </c>
      <c r="J404">
        <f>BoxItem!N404</f>
        <v>0</v>
      </c>
      <c r="K404">
        <f>BoxItem!O404</f>
        <v>0</v>
      </c>
      <c r="L404">
        <f>BoxItem!Q404</f>
        <v>0</v>
      </c>
      <c r="M404">
        <f>BoxItem!P404</f>
        <v>0</v>
      </c>
      <c r="N404">
        <f>BoxItem!R404</f>
        <v>50</v>
      </c>
      <c r="O404">
        <f>BoxItem!T404</f>
        <v>1</v>
      </c>
      <c r="P404">
        <f>BoxItem!S404</f>
        <v>1</v>
      </c>
      <c r="Q404">
        <f>BoxItem!U404</f>
        <v>1</v>
      </c>
      <c r="R404">
        <f>BoxItem!V404</f>
        <v>1</v>
      </c>
      <c r="S404">
        <v>387</v>
      </c>
      <c r="T404">
        <f>BoxItem!B404</f>
        <v>1</v>
      </c>
      <c r="U404">
        <f>BoxItem!Y404</f>
        <v>1</v>
      </c>
      <c r="V404">
        <f>BoxItem!AA404</f>
        <v>0</v>
      </c>
      <c r="W404">
        <f>BoxItem!K404</f>
        <v>-1</v>
      </c>
      <c r="X404">
        <f>BoxItem!I404</f>
        <v>1</v>
      </c>
      <c r="Y404">
        <f>BoxItem!J404</f>
        <v>0</v>
      </c>
      <c r="Z404">
        <v>0</v>
      </c>
      <c r="AA404">
        <v>0</v>
      </c>
    </row>
    <row r="405" spans="1:27" x14ac:dyDescent="0.25">
      <c r="A405" t="str">
        <f>BoxItem!A405</f>
        <v>bxbbb05</v>
      </c>
      <c r="B405" t="str">
        <f>BoxItem!E405</f>
        <v>Lottery Box[Cash]</v>
      </c>
      <c r="C405" s="1" t="str">
        <f>BoxItem!C405</f>
        <v>A20812</v>
      </c>
      <c r="D405">
        <f>BoxItem!D405</f>
        <v>319</v>
      </c>
      <c r="E405" s="1" t="str">
        <f>BoxItem!H405</f>
        <v>11111</v>
      </c>
      <c r="F405">
        <v>31</v>
      </c>
      <c r="G405">
        <f>BoxItem!L405</f>
        <v>0</v>
      </c>
      <c r="H405">
        <v>0</v>
      </c>
      <c r="I405">
        <f>BoxItem!M405</f>
        <v>1</v>
      </c>
      <c r="J405">
        <f>BoxItem!N405</f>
        <v>0</v>
      </c>
      <c r="K405">
        <f>BoxItem!O405</f>
        <v>0</v>
      </c>
      <c r="L405">
        <f>BoxItem!Q405</f>
        <v>0</v>
      </c>
      <c r="M405">
        <f>BoxItem!P405</f>
        <v>0</v>
      </c>
      <c r="N405">
        <f>BoxItem!R405</f>
        <v>50</v>
      </c>
      <c r="O405">
        <f>BoxItem!T405</f>
        <v>1</v>
      </c>
      <c r="P405">
        <f>BoxItem!S405</f>
        <v>1</v>
      </c>
      <c r="Q405">
        <f>BoxItem!U405</f>
        <v>1</v>
      </c>
      <c r="R405">
        <f>BoxItem!V405</f>
        <v>1</v>
      </c>
      <c r="S405">
        <v>387</v>
      </c>
      <c r="T405">
        <f>BoxItem!B405</f>
        <v>1</v>
      </c>
      <c r="U405">
        <f>BoxItem!Y405</f>
        <v>1</v>
      </c>
      <c r="V405">
        <f>BoxItem!AA405</f>
        <v>0</v>
      </c>
      <c r="W405">
        <f>BoxItem!K405</f>
        <v>-1</v>
      </c>
      <c r="X405">
        <f>BoxItem!I405</f>
        <v>1</v>
      </c>
      <c r="Y405">
        <f>BoxItem!J405</f>
        <v>0</v>
      </c>
      <c r="Z405">
        <v>0</v>
      </c>
      <c r="AA405">
        <v>0</v>
      </c>
    </row>
    <row r="406" spans="1:27" x14ac:dyDescent="0.25">
      <c r="A406" t="str">
        <f>BoxItem!A406</f>
        <v>bxbbb05</v>
      </c>
      <c r="B406" t="str">
        <f>BoxItem!E406</f>
        <v>Lottery Box[Cash]</v>
      </c>
      <c r="C406" s="1" t="str">
        <f>BoxItem!C406</f>
        <v>A20812</v>
      </c>
      <c r="D406">
        <f>BoxItem!D406</f>
        <v>319</v>
      </c>
      <c r="E406" s="1" t="str">
        <f>BoxItem!H406</f>
        <v>11111</v>
      </c>
      <c r="F406">
        <v>31</v>
      </c>
      <c r="G406">
        <f>BoxItem!L406</f>
        <v>0</v>
      </c>
      <c r="H406">
        <v>0</v>
      </c>
      <c r="I406">
        <f>BoxItem!M406</f>
        <v>1</v>
      </c>
      <c r="J406">
        <f>BoxItem!N406</f>
        <v>0</v>
      </c>
      <c r="K406">
        <f>BoxItem!O406</f>
        <v>0</v>
      </c>
      <c r="L406">
        <f>BoxItem!Q406</f>
        <v>0</v>
      </c>
      <c r="M406">
        <f>BoxItem!P406</f>
        <v>0</v>
      </c>
      <c r="N406">
        <f>BoxItem!R406</f>
        <v>50</v>
      </c>
      <c r="O406">
        <f>BoxItem!T406</f>
        <v>1</v>
      </c>
      <c r="P406">
        <f>BoxItem!S406</f>
        <v>1</v>
      </c>
      <c r="Q406">
        <f>BoxItem!U406</f>
        <v>1</v>
      </c>
      <c r="R406">
        <f>BoxItem!V406</f>
        <v>1</v>
      </c>
      <c r="S406">
        <v>387</v>
      </c>
      <c r="T406">
        <f>BoxItem!B406</f>
        <v>1</v>
      </c>
      <c r="U406">
        <f>BoxItem!Y406</f>
        <v>1</v>
      </c>
      <c r="V406">
        <f>BoxItem!AA406</f>
        <v>0</v>
      </c>
      <c r="W406">
        <f>BoxItem!K406</f>
        <v>-1</v>
      </c>
      <c r="X406">
        <f>BoxItem!I406</f>
        <v>1</v>
      </c>
      <c r="Y406">
        <f>BoxItem!J406</f>
        <v>0</v>
      </c>
      <c r="Z406">
        <v>0</v>
      </c>
      <c r="AA406">
        <v>0</v>
      </c>
    </row>
    <row r="407" spans="1:27" x14ac:dyDescent="0.25">
      <c r="A407" t="str">
        <f>BoxItem!A407</f>
        <v>bxbbb05</v>
      </c>
      <c r="B407" t="str">
        <f>BoxItem!E407</f>
        <v>Lottery Box[Cash]</v>
      </c>
      <c r="C407" s="1" t="str">
        <f>BoxItem!C407</f>
        <v>A20812</v>
      </c>
      <c r="D407">
        <f>BoxItem!D407</f>
        <v>319</v>
      </c>
      <c r="E407" s="1" t="str">
        <f>BoxItem!H407</f>
        <v>11111</v>
      </c>
      <c r="F407">
        <v>31</v>
      </c>
      <c r="G407">
        <f>BoxItem!L407</f>
        <v>0</v>
      </c>
      <c r="H407">
        <v>0</v>
      </c>
      <c r="I407">
        <f>BoxItem!M407</f>
        <v>1</v>
      </c>
      <c r="J407">
        <f>BoxItem!N407</f>
        <v>0</v>
      </c>
      <c r="K407">
        <f>BoxItem!O407</f>
        <v>0</v>
      </c>
      <c r="L407">
        <f>BoxItem!Q407</f>
        <v>0</v>
      </c>
      <c r="M407">
        <f>BoxItem!P407</f>
        <v>0</v>
      </c>
      <c r="N407">
        <f>BoxItem!R407</f>
        <v>50</v>
      </c>
      <c r="O407">
        <f>BoxItem!T407</f>
        <v>1</v>
      </c>
      <c r="P407">
        <f>BoxItem!S407</f>
        <v>1</v>
      </c>
      <c r="Q407">
        <f>BoxItem!U407</f>
        <v>1</v>
      </c>
      <c r="R407">
        <f>BoxItem!V407</f>
        <v>1</v>
      </c>
      <c r="S407">
        <v>387</v>
      </c>
      <c r="T407">
        <f>BoxItem!B407</f>
        <v>1</v>
      </c>
      <c r="U407">
        <f>BoxItem!Y407</f>
        <v>1</v>
      </c>
      <c r="V407">
        <f>BoxItem!AA407</f>
        <v>0</v>
      </c>
      <c r="W407">
        <f>BoxItem!K407</f>
        <v>-1</v>
      </c>
      <c r="X407">
        <f>BoxItem!I407</f>
        <v>1</v>
      </c>
      <c r="Y407">
        <f>BoxItem!J407</f>
        <v>0</v>
      </c>
      <c r="Z407">
        <v>0</v>
      </c>
      <c r="AA407">
        <v>0</v>
      </c>
    </row>
    <row r="408" spans="1:27" x14ac:dyDescent="0.25">
      <c r="A408" t="str">
        <f>BoxItem!A408</f>
        <v>bxsau01</v>
      </c>
      <c r="B408" t="str">
        <f>BoxItem!E408</f>
        <v>Superior Lucky Box &lt;Small&gt;</v>
      </c>
      <c r="C408" s="1" t="str">
        <f>BoxItem!C408</f>
        <v>A20812</v>
      </c>
      <c r="D408">
        <f>BoxItem!D408</f>
        <v>437</v>
      </c>
      <c r="E408" s="1" t="str">
        <f>BoxItem!H408</f>
        <v>11000</v>
      </c>
      <c r="F408">
        <v>31</v>
      </c>
      <c r="G408">
        <f>BoxItem!L408</f>
        <v>0</v>
      </c>
      <c r="H408">
        <v>0</v>
      </c>
      <c r="I408">
        <f>BoxItem!M408</f>
        <v>1</v>
      </c>
      <c r="J408">
        <f>BoxItem!N408</f>
        <v>0</v>
      </c>
      <c r="K408">
        <f>BoxItem!O408</f>
        <v>0</v>
      </c>
      <c r="L408">
        <f>BoxItem!Q408</f>
        <v>0</v>
      </c>
      <c r="M408">
        <f>BoxItem!P408</f>
        <v>0</v>
      </c>
      <c r="N408">
        <f>BoxItem!R408</f>
        <v>50</v>
      </c>
      <c r="O408">
        <f>BoxItem!T408</f>
        <v>1</v>
      </c>
      <c r="P408">
        <f>BoxItem!S408</f>
        <v>1</v>
      </c>
      <c r="Q408">
        <f>BoxItem!U408</f>
        <v>1</v>
      </c>
      <c r="R408">
        <f>BoxItem!V408</f>
        <v>1</v>
      </c>
      <c r="S408">
        <v>390</v>
      </c>
      <c r="T408">
        <f>BoxItem!B408</f>
        <v>1</v>
      </c>
      <c r="U408">
        <f>BoxItem!Y408</f>
        <v>1</v>
      </c>
      <c r="V408">
        <f>BoxItem!AA408</f>
        <v>0</v>
      </c>
      <c r="W408">
        <f>BoxItem!K408</f>
        <v>-1</v>
      </c>
      <c r="X408">
        <f>BoxItem!I408</f>
        <v>1</v>
      </c>
      <c r="Y408">
        <f>BoxItem!J408</f>
        <v>0</v>
      </c>
      <c r="Z408">
        <v>0</v>
      </c>
      <c r="AA408">
        <v>0</v>
      </c>
    </row>
    <row r="409" spans="1:27" x14ac:dyDescent="0.25">
      <c r="A409" t="str">
        <f>BoxItem!A409</f>
        <v>bxsau02</v>
      </c>
      <c r="B409" t="str">
        <f>BoxItem!E409</f>
        <v>Superior Lucky Box &lt;Medium&gt;</v>
      </c>
      <c r="C409" s="1" t="str">
        <f>BoxItem!C409</f>
        <v>A20812</v>
      </c>
      <c r="D409">
        <f>BoxItem!D409</f>
        <v>438</v>
      </c>
      <c r="E409" s="1" t="str">
        <f>BoxItem!H409</f>
        <v>11000</v>
      </c>
      <c r="F409">
        <v>31</v>
      </c>
      <c r="G409">
        <f>BoxItem!L409</f>
        <v>0</v>
      </c>
      <c r="H409">
        <v>0</v>
      </c>
      <c r="I409">
        <f>BoxItem!M409</f>
        <v>1</v>
      </c>
      <c r="J409">
        <f>BoxItem!N409</f>
        <v>0</v>
      </c>
      <c r="K409">
        <f>BoxItem!O409</f>
        <v>0</v>
      </c>
      <c r="L409">
        <f>BoxItem!Q409</f>
        <v>0</v>
      </c>
      <c r="M409">
        <f>BoxItem!P409</f>
        <v>0</v>
      </c>
      <c r="N409">
        <f>BoxItem!R409</f>
        <v>50</v>
      </c>
      <c r="O409">
        <f>BoxItem!T409</f>
        <v>1</v>
      </c>
      <c r="P409">
        <f>BoxItem!S409</f>
        <v>1</v>
      </c>
      <c r="Q409">
        <f>BoxItem!U409</f>
        <v>1</v>
      </c>
      <c r="R409">
        <f>BoxItem!V409</f>
        <v>1</v>
      </c>
      <c r="S409">
        <v>391</v>
      </c>
      <c r="T409">
        <f>BoxItem!B409</f>
        <v>1</v>
      </c>
      <c r="U409">
        <f>BoxItem!Y409</f>
        <v>1</v>
      </c>
      <c r="V409">
        <f>BoxItem!AA409</f>
        <v>0</v>
      </c>
      <c r="W409">
        <f>BoxItem!K409</f>
        <v>-1</v>
      </c>
      <c r="X409">
        <f>BoxItem!I409</f>
        <v>1</v>
      </c>
      <c r="Y409">
        <f>BoxItem!J409</f>
        <v>0</v>
      </c>
      <c r="Z409">
        <v>0</v>
      </c>
      <c r="AA409">
        <v>0</v>
      </c>
    </row>
    <row r="410" spans="1:27" x14ac:dyDescent="0.25">
      <c r="A410" t="str">
        <f>BoxItem!A410</f>
        <v>bxsau03</v>
      </c>
      <c r="B410" t="str">
        <f>BoxItem!E410</f>
        <v>Superior Lucky Box &lt;Large&gt;</v>
      </c>
      <c r="C410" s="1" t="str">
        <f>BoxItem!C410</f>
        <v>A20812</v>
      </c>
      <c r="D410">
        <f>BoxItem!D410</f>
        <v>439</v>
      </c>
      <c r="E410" s="1" t="str">
        <f>BoxItem!H410</f>
        <v>11000</v>
      </c>
      <c r="F410">
        <v>31</v>
      </c>
      <c r="G410">
        <f>BoxItem!L410</f>
        <v>0</v>
      </c>
      <c r="H410">
        <v>0</v>
      </c>
      <c r="I410">
        <f>BoxItem!M410</f>
        <v>1</v>
      </c>
      <c r="J410">
        <f>BoxItem!N410</f>
        <v>0</v>
      </c>
      <c r="K410">
        <f>BoxItem!O410</f>
        <v>0</v>
      </c>
      <c r="L410">
        <f>BoxItem!Q410</f>
        <v>0</v>
      </c>
      <c r="M410">
        <f>BoxItem!P410</f>
        <v>0</v>
      </c>
      <c r="N410">
        <f>BoxItem!R410</f>
        <v>50</v>
      </c>
      <c r="O410">
        <f>BoxItem!T410</f>
        <v>1</v>
      </c>
      <c r="P410">
        <f>BoxItem!S410</f>
        <v>1</v>
      </c>
      <c r="Q410">
        <f>BoxItem!U410</f>
        <v>1</v>
      </c>
      <c r="R410">
        <f>BoxItem!V410</f>
        <v>1</v>
      </c>
      <c r="S410">
        <v>392</v>
      </c>
      <c r="T410">
        <f>BoxItem!B410</f>
        <v>1</v>
      </c>
      <c r="U410">
        <f>BoxItem!Y410</f>
        <v>1</v>
      </c>
      <c r="V410">
        <f>BoxItem!AA410</f>
        <v>0</v>
      </c>
      <c r="W410">
        <f>BoxItem!K410</f>
        <v>-1</v>
      </c>
      <c r="X410">
        <f>BoxItem!I410</f>
        <v>1</v>
      </c>
      <c r="Y410">
        <f>BoxItem!J410</f>
        <v>0</v>
      </c>
      <c r="Z410">
        <v>0</v>
      </c>
      <c r="AA410">
        <v>0</v>
      </c>
    </row>
    <row r="411" spans="1:27" x14ac:dyDescent="0.25">
      <c r="A411" t="str">
        <f>BoxItem!A411</f>
        <v>bxsau04</v>
      </c>
      <c r="B411" t="str">
        <f>BoxItem!E411</f>
        <v>Superior Lucky Box &lt;Small&gt;</v>
      </c>
      <c r="C411" s="1" t="str">
        <f>BoxItem!C411</f>
        <v>A20812</v>
      </c>
      <c r="D411">
        <f>BoxItem!D411</f>
        <v>437</v>
      </c>
      <c r="E411" s="1" t="str">
        <f>BoxItem!H411</f>
        <v>00110</v>
      </c>
      <c r="F411">
        <v>31</v>
      </c>
      <c r="G411">
        <f>BoxItem!L411</f>
        <v>0</v>
      </c>
      <c r="H411">
        <v>0</v>
      </c>
      <c r="I411">
        <f>BoxItem!M411</f>
        <v>1</v>
      </c>
      <c r="J411">
        <f>BoxItem!N411</f>
        <v>0</v>
      </c>
      <c r="K411">
        <f>BoxItem!O411</f>
        <v>0</v>
      </c>
      <c r="L411">
        <f>BoxItem!Q411</f>
        <v>0</v>
      </c>
      <c r="M411">
        <f>BoxItem!P411</f>
        <v>0</v>
      </c>
      <c r="N411">
        <f>BoxItem!R411</f>
        <v>50</v>
      </c>
      <c r="O411">
        <f>BoxItem!T411</f>
        <v>1</v>
      </c>
      <c r="P411">
        <f>BoxItem!S411</f>
        <v>1</v>
      </c>
      <c r="Q411">
        <f>BoxItem!U411</f>
        <v>1</v>
      </c>
      <c r="R411">
        <f>BoxItem!V411</f>
        <v>1</v>
      </c>
      <c r="S411">
        <v>393</v>
      </c>
      <c r="T411">
        <f>BoxItem!B411</f>
        <v>1</v>
      </c>
      <c r="U411">
        <f>BoxItem!Y411</f>
        <v>1</v>
      </c>
      <c r="V411">
        <f>BoxItem!AA411</f>
        <v>0</v>
      </c>
      <c r="W411">
        <f>BoxItem!K411</f>
        <v>-1</v>
      </c>
      <c r="X411">
        <f>BoxItem!I411</f>
        <v>1</v>
      </c>
      <c r="Y411">
        <f>BoxItem!J411</f>
        <v>0</v>
      </c>
      <c r="Z411">
        <v>0</v>
      </c>
      <c r="AA411">
        <v>0</v>
      </c>
    </row>
    <row r="412" spans="1:27" x14ac:dyDescent="0.25">
      <c r="A412" t="str">
        <f>BoxItem!A412</f>
        <v>bxsau05</v>
      </c>
      <c r="B412" t="str">
        <f>BoxItem!E412</f>
        <v>Superior Lucky Box &lt;Medium&gt;</v>
      </c>
      <c r="C412" s="1" t="str">
        <f>BoxItem!C412</f>
        <v>A20812</v>
      </c>
      <c r="D412">
        <f>BoxItem!D412</f>
        <v>438</v>
      </c>
      <c r="E412" s="1" t="str">
        <f>BoxItem!H412</f>
        <v>00110</v>
      </c>
      <c r="F412">
        <v>31</v>
      </c>
      <c r="G412">
        <f>BoxItem!L412</f>
        <v>0</v>
      </c>
      <c r="H412">
        <v>0</v>
      </c>
      <c r="I412">
        <f>BoxItem!M412</f>
        <v>1</v>
      </c>
      <c r="J412">
        <f>BoxItem!N412</f>
        <v>0</v>
      </c>
      <c r="K412">
        <f>BoxItem!O412</f>
        <v>0</v>
      </c>
      <c r="L412">
        <f>BoxItem!Q412</f>
        <v>0</v>
      </c>
      <c r="M412">
        <f>BoxItem!P412</f>
        <v>0</v>
      </c>
      <c r="N412">
        <f>BoxItem!R412</f>
        <v>50</v>
      </c>
      <c r="O412">
        <f>BoxItem!T412</f>
        <v>1</v>
      </c>
      <c r="P412">
        <f>BoxItem!S412</f>
        <v>1</v>
      </c>
      <c r="Q412">
        <f>BoxItem!U412</f>
        <v>1</v>
      </c>
      <c r="R412">
        <f>BoxItem!V412</f>
        <v>1</v>
      </c>
      <c r="S412">
        <v>394</v>
      </c>
      <c r="T412">
        <f>BoxItem!B412</f>
        <v>1</v>
      </c>
      <c r="U412">
        <f>BoxItem!Y412</f>
        <v>1</v>
      </c>
      <c r="V412">
        <f>BoxItem!AA412</f>
        <v>0</v>
      </c>
      <c r="W412">
        <f>BoxItem!K412</f>
        <v>-1</v>
      </c>
      <c r="X412">
        <f>BoxItem!I412</f>
        <v>1</v>
      </c>
      <c r="Y412">
        <f>BoxItem!J412</f>
        <v>0</v>
      </c>
      <c r="Z412">
        <v>0</v>
      </c>
      <c r="AA412">
        <v>0</v>
      </c>
    </row>
    <row r="413" spans="1:27" x14ac:dyDescent="0.25">
      <c r="A413" t="str">
        <f>BoxItem!A413</f>
        <v>bxsau06</v>
      </c>
      <c r="B413" t="str">
        <f>BoxItem!E413</f>
        <v>Superior Lucky Box &lt;Large&gt;</v>
      </c>
      <c r="C413" s="1" t="str">
        <f>BoxItem!C413</f>
        <v>A20812</v>
      </c>
      <c r="D413">
        <f>BoxItem!D413</f>
        <v>439</v>
      </c>
      <c r="E413" s="1" t="str">
        <f>BoxItem!H413</f>
        <v>00110</v>
      </c>
      <c r="F413">
        <v>31</v>
      </c>
      <c r="G413">
        <f>BoxItem!L413</f>
        <v>0</v>
      </c>
      <c r="H413">
        <v>0</v>
      </c>
      <c r="I413">
        <f>BoxItem!M413</f>
        <v>1</v>
      </c>
      <c r="J413">
        <f>BoxItem!N413</f>
        <v>0</v>
      </c>
      <c r="K413">
        <f>BoxItem!O413</f>
        <v>0</v>
      </c>
      <c r="L413">
        <f>BoxItem!Q413</f>
        <v>0</v>
      </c>
      <c r="M413">
        <f>BoxItem!P413</f>
        <v>0</v>
      </c>
      <c r="N413">
        <f>BoxItem!R413</f>
        <v>50</v>
      </c>
      <c r="O413">
        <f>BoxItem!T413</f>
        <v>1</v>
      </c>
      <c r="P413">
        <f>BoxItem!S413</f>
        <v>1</v>
      </c>
      <c r="Q413">
        <f>BoxItem!U413</f>
        <v>1</v>
      </c>
      <c r="R413">
        <f>BoxItem!V413</f>
        <v>1</v>
      </c>
      <c r="S413">
        <v>395</v>
      </c>
      <c r="T413">
        <f>BoxItem!B413</f>
        <v>1</v>
      </c>
      <c r="U413">
        <f>BoxItem!Y413</f>
        <v>1</v>
      </c>
      <c r="V413">
        <f>BoxItem!AA413</f>
        <v>0</v>
      </c>
      <c r="W413">
        <f>BoxItem!K413</f>
        <v>-1</v>
      </c>
      <c r="X413">
        <f>BoxItem!I413</f>
        <v>1</v>
      </c>
      <c r="Y413">
        <f>BoxItem!J413</f>
        <v>0</v>
      </c>
      <c r="Z413">
        <v>0</v>
      </c>
      <c r="AA413">
        <v>0</v>
      </c>
    </row>
    <row r="414" spans="1:27" x14ac:dyDescent="0.25">
      <c r="A414" t="str">
        <f>BoxItem!A414</f>
        <v>bxsau07</v>
      </c>
      <c r="B414" t="str">
        <f>BoxItem!E414</f>
        <v>Superior Lucky Box &lt;Small&gt;</v>
      </c>
      <c r="C414" s="1" t="str">
        <f>BoxItem!C414</f>
        <v>A20812</v>
      </c>
      <c r="D414">
        <f>BoxItem!D414</f>
        <v>437</v>
      </c>
      <c r="E414" s="1" t="str">
        <f>BoxItem!H414</f>
        <v>00001</v>
      </c>
      <c r="F414">
        <v>31</v>
      </c>
      <c r="G414">
        <f>BoxItem!L414</f>
        <v>0</v>
      </c>
      <c r="H414">
        <v>0</v>
      </c>
      <c r="I414">
        <f>BoxItem!M414</f>
        <v>1</v>
      </c>
      <c r="J414">
        <f>BoxItem!N414</f>
        <v>0</v>
      </c>
      <c r="K414">
        <f>BoxItem!O414</f>
        <v>0</v>
      </c>
      <c r="L414">
        <f>BoxItem!Q414</f>
        <v>0</v>
      </c>
      <c r="M414">
        <f>BoxItem!P414</f>
        <v>0</v>
      </c>
      <c r="N414">
        <f>BoxItem!R414</f>
        <v>50</v>
      </c>
      <c r="O414">
        <f>BoxItem!T414</f>
        <v>1</v>
      </c>
      <c r="P414">
        <f>BoxItem!S414</f>
        <v>1</v>
      </c>
      <c r="Q414">
        <f>BoxItem!U414</f>
        <v>1</v>
      </c>
      <c r="R414">
        <f>BoxItem!V414</f>
        <v>1</v>
      </c>
      <c r="S414">
        <v>396</v>
      </c>
      <c r="T414">
        <f>BoxItem!B414</f>
        <v>1</v>
      </c>
      <c r="U414">
        <f>BoxItem!Y414</f>
        <v>1</v>
      </c>
      <c r="V414">
        <f>BoxItem!AA414</f>
        <v>0</v>
      </c>
      <c r="W414">
        <f>BoxItem!K414</f>
        <v>-1</v>
      </c>
      <c r="X414">
        <f>BoxItem!I414</f>
        <v>1</v>
      </c>
      <c r="Y414">
        <f>BoxItem!J414</f>
        <v>0</v>
      </c>
      <c r="Z414">
        <v>0</v>
      </c>
      <c r="AA414">
        <v>0</v>
      </c>
    </row>
    <row r="415" spans="1:27" x14ac:dyDescent="0.25">
      <c r="A415" t="str">
        <f>BoxItem!A415</f>
        <v>bxsau08</v>
      </c>
      <c r="B415" t="str">
        <f>BoxItem!E415</f>
        <v>Superior Lucky Box &lt;Medium&gt;</v>
      </c>
      <c r="C415" s="1" t="str">
        <f>BoxItem!C415</f>
        <v>A20812</v>
      </c>
      <c r="D415">
        <f>BoxItem!D415</f>
        <v>438</v>
      </c>
      <c r="E415" s="1" t="str">
        <f>BoxItem!H415</f>
        <v>00001</v>
      </c>
      <c r="F415">
        <v>31</v>
      </c>
      <c r="G415">
        <f>BoxItem!L415</f>
        <v>0</v>
      </c>
      <c r="H415">
        <v>0</v>
      </c>
      <c r="I415">
        <f>BoxItem!M415</f>
        <v>1</v>
      </c>
      <c r="J415">
        <f>BoxItem!N415</f>
        <v>0</v>
      </c>
      <c r="K415">
        <f>BoxItem!O415</f>
        <v>0</v>
      </c>
      <c r="L415">
        <f>BoxItem!Q415</f>
        <v>0</v>
      </c>
      <c r="M415">
        <f>BoxItem!P415</f>
        <v>0</v>
      </c>
      <c r="N415">
        <f>BoxItem!R415</f>
        <v>50</v>
      </c>
      <c r="O415">
        <f>BoxItem!T415</f>
        <v>1</v>
      </c>
      <c r="P415">
        <f>BoxItem!S415</f>
        <v>1</v>
      </c>
      <c r="Q415">
        <f>BoxItem!U415</f>
        <v>1</v>
      </c>
      <c r="R415">
        <f>BoxItem!V415</f>
        <v>1</v>
      </c>
      <c r="S415">
        <v>397</v>
      </c>
      <c r="T415">
        <f>BoxItem!B415</f>
        <v>1</v>
      </c>
      <c r="U415">
        <f>BoxItem!Y415</f>
        <v>1</v>
      </c>
      <c r="V415">
        <f>BoxItem!AA415</f>
        <v>0</v>
      </c>
      <c r="W415">
        <f>BoxItem!K415</f>
        <v>-1</v>
      </c>
      <c r="X415">
        <f>BoxItem!I415</f>
        <v>1</v>
      </c>
      <c r="Y415">
        <f>BoxItem!J415</f>
        <v>0</v>
      </c>
      <c r="Z415">
        <v>0</v>
      </c>
      <c r="AA415">
        <v>0</v>
      </c>
    </row>
    <row r="416" spans="1:27" x14ac:dyDescent="0.25">
      <c r="A416" t="str">
        <f>BoxItem!A416</f>
        <v>bxsau09</v>
      </c>
      <c r="B416" t="str">
        <f>BoxItem!E416</f>
        <v>Superior Lucky Box &lt;Large&gt;</v>
      </c>
      <c r="C416" s="1" t="str">
        <f>BoxItem!C416</f>
        <v>A20812</v>
      </c>
      <c r="D416">
        <f>BoxItem!D416</f>
        <v>439</v>
      </c>
      <c r="E416" s="1" t="str">
        <f>BoxItem!H416</f>
        <v>00001</v>
      </c>
      <c r="F416">
        <v>31</v>
      </c>
      <c r="G416">
        <f>BoxItem!L416</f>
        <v>0</v>
      </c>
      <c r="H416">
        <v>0</v>
      </c>
      <c r="I416">
        <f>BoxItem!M416</f>
        <v>1</v>
      </c>
      <c r="J416">
        <f>BoxItem!N416</f>
        <v>0</v>
      </c>
      <c r="K416">
        <f>BoxItem!O416</f>
        <v>0</v>
      </c>
      <c r="L416">
        <f>BoxItem!Q416</f>
        <v>0</v>
      </c>
      <c r="M416">
        <f>BoxItem!P416</f>
        <v>0</v>
      </c>
      <c r="N416">
        <f>BoxItem!R416</f>
        <v>50</v>
      </c>
      <c r="O416">
        <f>BoxItem!T416</f>
        <v>1</v>
      </c>
      <c r="P416">
        <f>BoxItem!S416</f>
        <v>1</v>
      </c>
      <c r="Q416">
        <f>BoxItem!U416</f>
        <v>1</v>
      </c>
      <c r="R416">
        <f>BoxItem!V416</f>
        <v>1</v>
      </c>
      <c r="S416">
        <v>398</v>
      </c>
      <c r="T416">
        <f>BoxItem!B416</f>
        <v>1</v>
      </c>
      <c r="U416">
        <f>BoxItem!Y416</f>
        <v>1</v>
      </c>
      <c r="V416">
        <f>BoxItem!AA416</f>
        <v>0</v>
      </c>
      <c r="W416">
        <f>BoxItem!K416</f>
        <v>-1</v>
      </c>
      <c r="X416">
        <f>BoxItem!I416</f>
        <v>1</v>
      </c>
      <c r="Y416">
        <f>BoxItem!J416</f>
        <v>0</v>
      </c>
      <c r="Z416">
        <v>0</v>
      </c>
      <c r="AA416">
        <v>0</v>
      </c>
    </row>
    <row r="417" spans="1:27" x14ac:dyDescent="0.25">
      <c r="A417" t="str">
        <f>BoxItem!A417</f>
        <v>bxeup04</v>
      </c>
      <c r="B417" t="str">
        <f>BoxItem!E417</f>
        <v>Blessed lucky Jeweiry Box</v>
      </c>
      <c r="C417" s="1" t="str">
        <f>BoxItem!C417</f>
        <v>A20812</v>
      </c>
      <c r="D417">
        <f>BoxItem!D417</f>
        <v>460</v>
      </c>
      <c r="E417" s="1" t="str">
        <f>BoxItem!H417</f>
        <v>11000</v>
      </c>
      <c r="F417">
        <v>31</v>
      </c>
      <c r="G417">
        <f>BoxItem!L417</f>
        <v>0</v>
      </c>
      <c r="H417">
        <v>0</v>
      </c>
      <c r="I417">
        <f>BoxItem!M417</f>
        <v>1</v>
      </c>
      <c r="J417">
        <f>BoxItem!N417</f>
        <v>0</v>
      </c>
      <c r="K417">
        <f>BoxItem!O417</f>
        <v>0</v>
      </c>
      <c r="L417">
        <f>BoxItem!Q417</f>
        <v>0</v>
      </c>
      <c r="M417">
        <f>BoxItem!P417</f>
        <v>0</v>
      </c>
      <c r="N417">
        <f>BoxItem!R417</f>
        <v>50</v>
      </c>
      <c r="O417">
        <f>BoxItem!T417</f>
        <v>1</v>
      </c>
      <c r="P417">
        <f>BoxItem!S417</f>
        <v>1</v>
      </c>
      <c r="Q417">
        <f>BoxItem!U417</f>
        <v>1</v>
      </c>
      <c r="R417">
        <f>BoxItem!V417</f>
        <v>1</v>
      </c>
      <c r="S417">
        <v>399</v>
      </c>
      <c r="T417">
        <f>BoxItem!B417</f>
        <v>1</v>
      </c>
      <c r="U417">
        <f>BoxItem!Y417</f>
        <v>1</v>
      </c>
      <c r="V417">
        <f>BoxItem!AA417</f>
        <v>0</v>
      </c>
      <c r="W417">
        <f>BoxItem!K417</f>
        <v>-1</v>
      </c>
      <c r="X417">
        <f>BoxItem!I417</f>
        <v>1</v>
      </c>
      <c r="Y417">
        <f>BoxItem!J417</f>
        <v>0</v>
      </c>
      <c r="Z417">
        <v>0</v>
      </c>
      <c r="AA417">
        <v>0</v>
      </c>
    </row>
    <row r="418" spans="1:27" x14ac:dyDescent="0.25">
      <c r="A418" t="str">
        <f>BoxItem!A418</f>
        <v>bxeup05</v>
      </c>
      <c r="B418" t="str">
        <f>BoxItem!E418</f>
        <v>Blessed lucky Jeweiry Box</v>
      </c>
      <c r="C418" s="1" t="str">
        <f>BoxItem!C418</f>
        <v>A20812</v>
      </c>
      <c r="D418">
        <f>BoxItem!D418</f>
        <v>461</v>
      </c>
      <c r="E418" s="1" t="str">
        <f>BoxItem!H418</f>
        <v>00110</v>
      </c>
      <c r="F418">
        <v>31</v>
      </c>
      <c r="G418">
        <f>BoxItem!L418</f>
        <v>0</v>
      </c>
      <c r="H418">
        <v>0</v>
      </c>
      <c r="I418">
        <f>BoxItem!M418</f>
        <v>1</v>
      </c>
      <c r="J418">
        <f>BoxItem!N418</f>
        <v>0</v>
      </c>
      <c r="K418">
        <f>BoxItem!O418</f>
        <v>0</v>
      </c>
      <c r="L418">
        <f>BoxItem!Q418</f>
        <v>0</v>
      </c>
      <c r="M418">
        <f>BoxItem!P418</f>
        <v>0</v>
      </c>
      <c r="N418">
        <f>BoxItem!R418</f>
        <v>50</v>
      </c>
      <c r="O418">
        <f>BoxItem!T418</f>
        <v>1</v>
      </c>
      <c r="P418">
        <f>BoxItem!S418</f>
        <v>1</v>
      </c>
      <c r="Q418">
        <f>BoxItem!U418</f>
        <v>1</v>
      </c>
      <c r="R418">
        <f>BoxItem!V418</f>
        <v>1</v>
      </c>
      <c r="S418">
        <v>400</v>
      </c>
      <c r="T418">
        <f>BoxItem!B418</f>
        <v>1</v>
      </c>
      <c r="U418">
        <f>BoxItem!Y418</f>
        <v>1</v>
      </c>
      <c r="V418">
        <f>BoxItem!AA418</f>
        <v>0</v>
      </c>
      <c r="W418">
        <f>BoxItem!K418</f>
        <v>-1</v>
      </c>
      <c r="X418">
        <f>BoxItem!I418</f>
        <v>1</v>
      </c>
      <c r="Y418">
        <f>BoxItem!J418</f>
        <v>0</v>
      </c>
      <c r="Z418">
        <v>0</v>
      </c>
      <c r="AA418">
        <v>0</v>
      </c>
    </row>
    <row r="419" spans="1:27" x14ac:dyDescent="0.25">
      <c r="A419" t="str">
        <f>BoxItem!A419</f>
        <v>bxeup06</v>
      </c>
      <c r="B419" t="str">
        <f>BoxItem!E419</f>
        <v>Blessed lucky Jeweiry Box</v>
      </c>
      <c r="C419" s="1" t="str">
        <f>BoxItem!C419</f>
        <v>A20812</v>
      </c>
      <c r="D419">
        <f>BoxItem!D419</f>
        <v>462</v>
      </c>
      <c r="E419" s="1" t="str">
        <f>BoxItem!H419</f>
        <v>00001</v>
      </c>
      <c r="F419">
        <v>31</v>
      </c>
      <c r="G419">
        <f>BoxItem!L419</f>
        <v>0</v>
      </c>
      <c r="H419">
        <v>0</v>
      </c>
      <c r="I419">
        <f>BoxItem!M419</f>
        <v>1</v>
      </c>
      <c r="J419">
        <f>BoxItem!N419</f>
        <v>0</v>
      </c>
      <c r="K419">
        <f>BoxItem!O419</f>
        <v>0</v>
      </c>
      <c r="L419">
        <f>BoxItem!Q419</f>
        <v>0</v>
      </c>
      <c r="M419">
        <f>BoxItem!P419</f>
        <v>0</v>
      </c>
      <c r="N419">
        <f>BoxItem!R419</f>
        <v>50</v>
      </c>
      <c r="O419">
        <f>BoxItem!T419</f>
        <v>1</v>
      </c>
      <c r="P419">
        <f>BoxItem!S419</f>
        <v>1</v>
      </c>
      <c r="Q419">
        <f>BoxItem!U419</f>
        <v>1</v>
      </c>
      <c r="R419">
        <f>BoxItem!V419</f>
        <v>1</v>
      </c>
      <c r="S419">
        <v>401</v>
      </c>
      <c r="T419">
        <f>BoxItem!B419</f>
        <v>1</v>
      </c>
      <c r="U419">
        <f>BoxItem!Y419</f>
        <v>1</v>
      </c>
      <c r="V419">
        <f>BoxItem!AA419</f>
        <v>0</v>
      </c>
      <c r="W419">
        <f>BoxItem!K419</f>
        <v>-1</v>
      </c>
      <c r="X419">
        <f>BoxItem!I419</f>
        <v>1</v>
      </c>
      <c r="Y419">
        <f>BoxItem!J419</f>
        <v>0</v>
      </c>
      <c r="Z419">
        <v>0</v>
      </c>
      <c r="AA419">
        <v>0</v>
      </c>
    </row>
  </sheetData>
  <pageMargins left="0.7" right="0.7" top="0.75" bottom="0.75" header="0.3" footer="0.3"/>
  <pageSetup paperSize="9" orientation="portrait" horizontalDpi="180"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4"/>
  <sheetViews>
    <sheetView workbookViewId="0">
      <pane ySplit="2" topLeftCell="A3" activePane="bottomLeft" state="frozen"/>
      <selection pane="bottomLeft"/>
    </sheetView>
  </sheetViews>
  <sheetFormatPr defaultRowHeight="15" x14ac:dyDescent="0.25"/>
  <sheetData>
    <row r="1" spans="1:3" x14ac:dyDescent="0.25">
      <c r="A1" t="s">
        <v>1</v>
      </c>
      <c r="B1" t="s">
        <v>473</v>
      </c>
      <c r="C1" t="s">
        <v>2</v>
      </c>
    </row>
    <row r="2" spans="1:3" x14ac:dyDescent="0.25">
      <c r="A2" t="s">
        <v>468</v>
      </c>
      <c r="B2" t="s">
        <v>474</v>
      </c>
    </row>
    <row r="3" spans="1:3" x14ac:dyDescent="0.25">
      <c r="A3">
        <v>0</v>
      </c>
      <c r="B3" s="2" t="s">
        <v>5589</v>
      </c>
    </row>
    <row r="4" spans="1:3" x14ac:dyDescent="0.25">
      <c r="A4">
        <v>1</v>
      </c>
      <c r="B4" s="2" t="s">
        <v>5590</v>
      </c>
    </row>
    <row r="5" spans="1:3" x14ac:dyDescent="0.25">
      <c r="A5">
        <v>2</v>
      </c>
      <c r="B5" s="2" t="s">
        <v>5591</v>
      </c>
    </row>
    <row r="6" spans="1:3" x14ac:dyDescent="0.25">
      <c r="A6">
        <v>3</v>
      </c>
      <c r="B6" s="2" t="s">
        <v>5592</v>
      </c>
    </row>
    <row r="7" spans="1:3" x14ac:dyDescent="0.25">
      <c r="A7">
        <v>4</v>
      </c>
      <c r="B7" s="2" t="s">
        <v>5593</v>
      </c>
    </row>
    <row r="8" spans="1:3" x14ac:dyDescent="0.25">
      <c r="A8">
        <v>5</v>
      </c>
      <c r="B8" s="2" t="s">
        <v>5594</v>
      </c>
    </row>
    <row r="9" spans="1:3" x14ac:dyDescent="0.25">
      <c r="A9">
        <v>6</v>
      </c>
      <c r="B9" s="2" t="s">
        <v>5595</v>
      </c>
    </row>
    <row r="10" spans="1:3" x14ac:dyDescent="0.25">
      <c r="A10">
        <v>7</v>
      </c>
      <c r="B10" s="2" t="s">
        <v>5595</v>
      </c>
    </row>
    <row r="11" spans="1:3" x14ac:dyDescent="0.25">
      <c r="A11">
        <v>8</v>
      </c>
      <c r="B11" s="2" t="s">
        <v>5596</v>
      </c>
    </row>
    <row r="12" spans="1:3" x14ac:dyDescent="0.25">
      <c r="A12">
        <v>9</v>
      </c>
      <c r="B12" s="2" t="s">
        <v>5597</v>
      </c>
    </row>
    <row r="13" spans="1:3" x14ac:dyDescent="0.25">
      <c r="A13">
        <v>10</v>
      </c>
      <c r="B13" s="2" t="s">
        <v>5598</v>
      </c>
    </row>
    <row r="14" spans="1:3" x14ac:dyDescent="0.25">
      <c r="A14">
        <v>11</v>
      </c>
      <c r="B14" s="2" t="s">
        <v>5599</v>
      </c>
    </row>
    <row r="15" spans="1:3" x14ac:dyDescent="0.25">
      <c r="A15">
        <v>12</v>
      </c>
      <c r="B15" s="2" t="s">
        <v>5600</v>
      </c>
    </row>
    <row r="16" spans="1:3" x14ac:dyDescent="0.25">
      <c r="A16">
        <v>13</v>
      </c>
      <c r="B16" s="2" t="s">
        <v>5601</v>
      </c>
    </row>
    <row r="17" spans="1:2" x14ac:dyDescent="0.25">
      <c r="A17">
        <v>14</v>
      </c>
      <c r="B17" s="2" t="s">
        <v>5602</v>
      </c>
    </row>
    <row r="18" spans="1:2" x14ac:dyDescent="0.25">
      <c r="A18">
        <v>15</v>
      </c>
      <c r="B18" s="2" t="s">
        <v>5603</v>
      </c>
    </row>
    <row r="19" spans="1:2" x14ac:dyDescent="0.25">
      <c r="A19">
        <v>16</v>
      </c>
      <c r="B19" s="2" t="s">
        <v>5604</v>
      </c>
    </row>
    <row r="20" spans="1:2" x14ac:dyDescent="0.25">
      <c r="A20">
        <v>17</v>
      </c>
      <c r="B20" s="2" t="s">
        <v>5605</v>
      </c>
    </row>
    <row r="21" spans="1:2" x14ac:dyDescent="0.25">
      <c r="A21">
        <v>18</v>
      </c>
      <c r="B21" s="2" t="s">
        <v>5606</v>
      </c>
    </row>
    <row r="22" spans="1:2" x14ac:dyDescent="0.25">
      <c r="A22">
        <v>19</v>
      </c>
      <c r="B22" s="2" t="s">
        <v>5607</v>
      </c>
    </row>
    <row r="23" spans="1:2" x14ac:dyDescent="0.25">
      <c r="A23">
        <v>20</v>
      </c>
      <c r="B23" s="2" t="s">
        <v>5608</v>
      </c>
    </row>
    <row r="24" spans="1:2" x14ac:dyDescent="0.25">
      <c r="A24">
        <v>21</v>
      </c>
      <c r="B24" s="2" t="s">
        <v>5609</v>
      </c>
    </row>
    <row r="25" spans="1:2" x14ac:dyDescent="0.25">
      <c r="A25">
        <v>22</v>
      </c>
      <c r="B25" s="2" t="s">
        <v>5607</v>
      </c>
    </row>
    <row r="26" spans="1:2" x14ac:dyDescent="0.25">
      <c r="A26">
        <v>23</v>
      </c>
      <c r="B26" s="2" t="s">
        <v>5608</v>
      </c>
    </row>
    <row r="27" spans="1:2" x14ac:dyDescent="0.25">
      <c r="A27">
        <v>24</v>
      </c>
      <c r="B27" s="2" t="s">
        <v>5609</v>
      </c>
    </row>
    <row r="28" spans="1:2" x14ac:dyDescent="0.25">
      <c r="A28">
        <v>25</v>
      </c>
      <c r="B28" s="2" t="s">
        <v>5607</v>
      </c>
    </row>
    <row r="29" spans="1:2" x14ac:dyDescent="0.25">
      <c r="A29">
        <v>26</v>
      </c>
      <c r="B29" s="2" t="s">
        <v>5608</v>
      </c>
    </row>
    <row r="30" spans="1:2" x14ac:dyDescent="0.25">
      <c r="A30">
        <v>27</v>
      </c>
      <c r="B30" s="2" t="s">
        <v>5609</v>
      </c>
    </row>
    <row r="31" spans="1:2" x14ac:dyDescent="0.25">
      <c r="A31">
        <v>28</v>
      </c>
      <c r="B31" s="2" t="s">
        <v>5610</v>
      </c>
    </row>
    <row r="32" spans="1:2" x14ac:dyDescent="0.25">
      <c r="A32">
        <v>29</v>
      </c>
      <c r="B32" s="2" t="s">
        <v>5611</v>
      </c>
    </row>
    <row r="33" spans="1:2" x14ac:dyDescent="0.25">
      <c r="A33">
        <v>30</v>
      </c>
      <c r="B33" s="2" t="s">
        <v>5612</v>
      </c>
    </row>
    <row r="34" spans="1:2" x14ac:dyDescent="0.25">
      <c r="A34">
        <v>31</v>
      </c>
      <c r="B34" s="2" t="s">
        <v>5613</v>
      </c>
    </row>
    <row r="35" spans="1:2" x14ac:dyDescent="0.25">
      <c r="A35">
        <v>32</v>
      </c>
      <c r="B35" s="2" t="s">
        <v>5613</v>
      </c>
    </row>
    <row r="36" spans="1:2" x14ac:dyDescent="0.25">
      <c r="A36">
        <v>33</v>
      </c>
      <c r="B36" s="2" t="s">
        <v>5613</v>
      </c>
    </row>
    <row r="37" spans="1:2" x14ac:dyDescent="0.25">
      <c r="A37">
        <v>34</v>
      </c>
      <c r="B37" s="2" t="s">
        <v>5613</v>
      </c>
    </row>
    <row r="38" spans="1:2" x14ac:dyDescent="0.25">
      <c r="A38">
        <v>35</v>
      </c>
      <c r="B38" s="2" t="s">
        <v>5613</v>
      </c>
    </row>
    <row r="39" spans="1:2" x14ac:dyDescent="0.25">
      <c r="A39">
        <v>36</v>
      </c>
      <c r="B39" s="2" t="s">
        <v>5613</v>
      </c>
    </row>
    <row r="40" spans="1:2" x14ac:dyDescent="0.25">
      <c r="A40">
        <v>37</v>
      </c>
      <c r="B40" s="2" t="s">
        <v>5613</v>
      </c>
    </row>
    <row r="41" spans="1:2" x14ac:dyDescent="0.25">
      <c r="A41">
        <v>38</v>
      </c>
      <c r="B41" s="2" t="s">
        <v>5613</v>
      </c>
    </row>
    <row r="42" spans="1:2" x14ac:dyDescent="0.25">
      <c r="A42">
        <v>39</v>
      </c>
      <c r="B42" s="2" t="s">
        <v>5613</v>
      </c>
    </row>
    <row r="43" spans="1:2" x14ac:dyDescent="0.25">
      <c r="A43">
        <v>40</v>
      </c>
      <c r="B43" s="2" t="s">
        <v>5614</v>
      </c>
    </row>
    <row r="44" spans="1:2" x14ac:dyDescent="0.25">
      <c r="A44">
        <v>41</v>
      </c>
      <c r="B44" s="2" t="s">
        <v>5614</v>
      </c>
    </row>
    <row r="45" spans="1:2" x14ac:dyDescent="0.25">
      <c r="A45">
        <v>42</v>
      </c>
      <c r="B45" s="2" t="s">
        <v>5614</v>
      </c>
    </row>
    <row r="46" spans="1:2" x14ac:dyDescent="0.25">
      <c r="A46">
        <v>43</v>
      </c>
      <c r="B46" s="2" t="s">
        <v>5614</v>
      </c>
    </row>
    <row r="47" spans="1:2" x14ac:dyDescent="0.25">
      <c r="A47">
        <v>44</v>
      </c>
      <c r="B47" s="2" t="s">
        <v>5614</v>
      </c>
    </row>
    <row r="48" spans="1:2" x14ac:dyDescent="0.25">
      <c r="A48">
        <v>45</v>
      </c>
      <c r="B48" s="2" t="s">
        <v>5614</v>
      </c>
    </row>
    <row r="49" spans="1:2" x14ac:dyDescent="0.25">
      <c r="A49">
        <v>46</v>
      </c>
      <c r="B49" s="2" t="s">
        <v>5614</v>
      </c>
    </row>
    <row r="50" spans="1:2" x14ac:dyDescent="0.25">
      <c r="A50">
        <v>47</v>
      </c>
      <c r="B50" s="2" t="s">
        <v>5614</v>
      </c>
    </row>
    <row r="51" spans="1:2" x14ac:dyDescent="0.25">
      <c r="A51">
        <v>48</v>
      </c>
      <c r="B51" s="2" t="s">
        <v>5614</v>
      </c>
    </row>
    <row r="52" spans="1:2" x14ac:dyDescent="0.25">
      <c r="A52">
        <v>49</v>
      </c>
      <c r="B52" s="2" t="s">
        <v>5615</v>
      </c>
    </row>
    <row r="53" spans="1:2" x14ac:dyDescent="0.25">
      <c r="A53">
        <v>50</v>
      </c>
      <c r="B53" s="2" t="s">
        <v>5616</v>
      </c>
    </row>
    <row r="54" spans="1:2" x14ac:dyDescent="0.25">
      <c r="A54">
        <v>51</v>
      </c>
      <c r="B54" s="2" t="s">
        <v>5616</v>
      </c>
    </row>
    <row r="55" spans="1:2" x14ac:dyDescent="0.25">
      <c r="A55">
        <v>52</v>
      </c>
      <c r="B55" s="2" t="s">
        <v>5616</v>
      </c>
    </row>
    <row r="56" spans="1:2" x14ac:dyDescent="0.25">
      <c r="A56">
        <v>53</v>
      </c>
      <c r="B56" s="2" t="s">
        <v>5617</v>
      </c>
    </row>
    <row r="57" spans="1:2" x14ac:dyDescent="0.25">
      <c r="A57">
        <v>54</v>
      </c>
      <c r="B57" s="2" t="s">
        <v>5617</v>
      </c>
    </row>
    <row r="58" spans="1:2" x14ac:dyDescent="0.25">
      <c r="A58">
        <v>55</v>
      </c>
      <c r="B58" s="2" t="s">
        <v>5617</v>
      </c>
    </row>
    <row r="59" spans="1:2" x14ac:dyDescent="0.25">
      <c r="A59">
        <v>56</v>
      </c>
      <c r="B59" s="2" t="s">
        <v>5618</v>
      </c>
    </row>
    <row r="60" spans="1:2" x14ac:dyDescent="0.25">
      <c r="A60">
        <v>57</v>
      </c>
      <c r="B60" s="2" t="s">
        <v>5618</v>
      </c>
    </row>
    <row r="61" spans="1:2" x14ac:dyDescent="0.25">
      <c r="A61">
        <v>58</v>
      </c>
      <c r="B61" s="2" t="s">
        <v>5618</v>
      </c>
    </row>
    <row r="62" spans="1:2" x14ac:dyDescent="0.25">
      <c r="A62">
        <v>59</v>
      </c>
      <c r="B62" s="2" t="s">
        <v>5619</v>
      </c>
    </row>
    <row r="63" spans="1:2" x14ac:dyDescent="0.25">
      <c r="A63">
        <v>60</v>
      </c>
      <c r="B63" s="2" t="s">
        <v>5619</v>
      </c>
    </row>
    <row r="64" spans="1:2" x14ac:dyDescent="0.25">
      <c r="A64">
        <v>61</v>
      </c>
      <c r="B64" s="2" t="s">
        <v>5619</v>
      </c>
    </row>
    <row r="65" spans="1:2" x14ac:dyDescent="0.25">
      <c r="A65">
        <v>62</v>
      </c>
      <c r="B65" s="2" t="s">
        <v>5620</v>
      </c>
    </row>
    <row r="66" spans="1:2" x14ac:dyDescent="0.25">
      <c r="A66">
        <v>63</v>
      </c>
      <c r="B66" s="2" t="s">
        <v>5620</v>
      </c>
    </row>
    <row r="67" spans="1:2" x14ac:dyDescent="0.25">
      <c r="A67">
        <v>64</v>
      </c>
      <c r="B67" s="2" t="s">
        <v>5620</v>
      </c>
    </row>
    <row r="68" spans="1:2" x14ac:dyDescent="0.25">
      <c r="A68">
        <v>65</v>
      </c>
      <c r="B68" s="2" t="s">
        <v>5621</v>
      </c>
    </row>
    <row r="69" spans="1:2" x14ac:dyDescent="0.25">
      <c r="A69">
        <v>66</v>
      </c>
      <c r="B69" s="2" t="s">
        <v>5621</v>
      </c>
    </row>
    <row r="70" spans="1:2" x14ac:dyDescent="0.25">
      <c r="A70">
        <v>67</v>
      </c>
      <c r="B70" s="2" t="s">
        <v>5621</v>
      </c>
    </row>
    <row r="71" spans="1:2" x14ac:dyDescent="0.25">
      <c r="A71">
        <v>68</v>
      </c>
      <c r="B71" s="2" t="s">
        <v>5622</v>
      </c>
    </row>
    <row r="72" spans="1:2" x14ac:dyDescent="0.25">
      <c r="A72">
        <v>69</v>
      </c>
      <c r="B72" s="2" t="s">
        <v>5622</v>
      </c>
    </row>
    <row r="73" spans="1:2" x14ac:dyDescent="0.25">
      <c r="A73">
        <v>70</v>
      </c>
      <c r="B73" s="2" t="s">
        <v>5622</v>
      </c>
    </row>
    <row r="74" spans="1:2" x14ac:dyDescent="0.25">
      <c r="A74">
        <v>71</v>
      </c>
      <c r="B74" s="2" t="s">
        <v>5623</v>
      </c>
    </row>
    <row r="75" spans="1:2" x14ac:dyDescent="0.25">
      <c r="A75">
        <v>72</v>
      </c>
      <c r="B75" s="2" t="s">
        <v>5623</v>
      </c>
    </row>
    <row r="76" spans="1:2" x14ac:dyDescent="0.25">
      <c r="A76">
        <v>73</v>
      </c>
      <c r="B76" s="2" t="s">
        <v>5623</v>
      </c>
    </row>
    <row r="77" spans="1:2" x14ac:dyDescent="0.25">
      <c r="A77">
        <v>74</v>
      </c>
      <c r="B77" s="2" t="s">
        <v>5624</v>
      </c>
    </row>
    <row r="78" spans="1:2" x14ac:dyDescent="0.25">
      <c r="A78">
        <v>75</v>
      </c>
      <c r="B78" s="2" t="s">
        <v>5625</v>
      </c>
    </row>
    <row r="79" spans="1:2" x14ac:dyDescent="0.25">
      <c r="A79">
        <v>76</v>
      </c>
      <c r="B79" s="2" t="s">
        <v>5626</v>
      </c>
    </row>
    <row r="80" spans="1:2" x14ac:dyDescent="0.25">
      <c r="A80">
        <v>77</v>
      </c>
      <c r="B80" s="2" t="s">
        <v>5627</v>
      </c>
    </row>
    <row r="81" spans="1:2" x14ac:dyDescent="0.25">
      <c r="A81">
        <v>78</v>
      </c>
      <c r="B81" s="2" t="s">
        <v>5628</v>
      </c>
    </row>
    <row r="82" spans="1:2" x14ac:dyDescent="0.25">
      <c r="A82">
        <v>79</v>
      </c>
      <c r="B82" s="2" t="s">
        <v>5629</v>
      </c>
    </row>
    <row r="83" spans="1:2" x14ac:dyDescent="0.25">
      <c r="A83">
        <v>80</v>
      </c>
      <c r="B83" s="2" t="s">
        <v>5630</v>
      </c>
    </row>
    <row r="84" spans="1:2" x14ac:dyDescent="0.25">
      <c r="A84">
        <v>81</v>
      </c>
      <c r="B84" s="2" t="s">
        <v>5631</v>
      </c>
    </row>
    <row r="85" spans="1:2" x14ac:dyDescent="0.25">
      <c r="A85">
        <v>82</v>
      </c>
      <c r="B85" s="2" t="s">
        <v>5632</v>
      </c>
    </row>
    <row r="86" spans="1:2" x14ac:dyDescent="0.25">
      <c r="A86">
        <v>83</v>
      </c>
      <c r="B86" s="2" t="s">
        <v>5633</v>
      </c>
    </row>
    <row r="87" spans="1:2" x14ac:dyDescent="0.25">
      <c r="A87">
        <v>84</v>
      </c>
      <c r="B87" s="2" t="s">
        <v>5633</v>
      </c>
    </row>
    <row r="88" spans="1:2" x14ac:dyDescent="0.25">
      <c r="A88">
        <v>85</v>
      </c>
      <c r="B88" s="2" t="s">
        <v>5633</v>
      </c>
    </row>
    <row r="89" spans="1:2" x14ac:dyDescent="0.25">
      <c r="A89">
        <v>86</v>
      </c>
      <c r="B89" s="2" t="s">
        <v>5633</v>
      </c>
    </row>
    <row r="90" spans="1:2" x14ac:dyDescent="0.25">
      <c r="A90">
        <v>87</v>
      </c>
      <c r="B90" s="2" t="s">
        <v>5633</v>
      </c>
    </row>
    <row r="91" spans="1:2" x14ac:dyDescent="0.25">
      <c r="A91">
        <v>88</v>
      </c>
      <c r="B91" s="2" t="s">
        <v>5633</v>
      </c>
    </row>
    <row r="92" spans="1:2" x14ac:dyDescent="0.25">
      <c r="A92">
        <v>89</v>
      </c>
      <c r="B92" s="2" t="s">
        <v>5633</v>
      </c>
    </row>
    <row r="93" spans="1:2" x14ac:dyDescent="0.25">
      <c r="A93">
        <v>90</v>
      </c>
      <c r="B93" s="2" t="s">
        <v>5633</v>
      </c>
    </row>
    <row r="94" spans="1:2" x14ac:dyDescent="0.25">
      <c r="A94">
        <v>91</v>
      </c>
      <c r="B94" s="2" t="s">
        <v>5633</v>
      </c>
    </row>
    <row r="95" spans="1:2" x14ac:dyDescent="0.25">
      <c r="A95">
        <v>92</v>
      </c>
      <c r="B95" s="2" t="s">
        <v>5633</v>
      </c>
    </row>
    <row r="96" spans="1:2" x14ac:dyDescent="0.25">
      <c r="A96">
        <v>93</v>
      </c>
      <c r="B96" s="2" t="s">
        <v>5633</v>
      </c>
    </row>
    <row r="97" spans="1:2" x14ac:dyDescent="0.25">
      <c r="A97">
        <v>94</v>
      </c>
      <c r="B97" s="2" t="s">
        <v>5633</v>
      </c>
    </row>
    <row r="98" spans="1:2" x14ac:dyDescent="0.25">
      <c r="A98">
        <v>95</v>
      </c>
      <c r="B98" s="2" t="s">
        <v>5633</v>
      </c>
    </row>
    <row r="99" spans="1:2" x14ac:dyDescent="0.25">
      <c r="A99">
        <v>96</v>
      </c>
      <c r="B99" s="2" t="s">
        <v>5633</v>
      </c>
    </row>
    <row r="100" spans="1:2" x14ac:dyDescent="0.25">
      <c r="A100">
        <v>97</v>
      </c>
      <c r="B100" s="2" t="s">
        <v>5633</v>
      </c>
    </row>
    <row r="101" spans="1:2" x14ac:dyDescent="0.25">
      <c r="A101">
        <v>98</v>
      </c>
      <c r="B101" s="2" t="s">
        <v>5634</v>
      </c>
    </row>
    <row r="102" spans="1:2" x14ac:dyDescent="0.25">
      <c r="A102">
        <v>99</v>
      </c>
      <c r="B102" s="2" t="s">
        <v>5635</v>
      </c>
    </row>
    <row r="103" spans="1:2" x14ac:dyDescent="0.25">
      <c r="A103">
        <v>100</v>
      </c>
      <c r="B103" s="2" t="s">
        <v>5636</v>
      </c>
    </row>
    <row r="104" spans="1:2" x14ac:dyDescent="0.25">
      <c r="A104">
        <v>101</v>
      </c>
      <c r="B104" s="2" t="s">
        <v>5637</v>
      </c>
    </row>
    <row r="105" spans="1:2" x14ac:dyDescent="0.25">
      <c r="A105">
        <v>102</v>
      </c>
      <c r="B105" s="2" t="s">
        <v>5638</v>
      </c>
    </row>
    <row r="106" spans="1:2" x14ac:dyDescent="0.25">
      <c r="A106">
        <v>103</v>
      </c>
      <c r="B106" s="2" t="s">
        <v>5639</v>
      </c>
    </row>
    <row r="107" spans="1:2" x14ac:dyDescent="0.25">
      <c r="A107">
        <v>104</v>
      </c>
      <c r="B107" s="2" t="s">
        <v>5640</v>
      </c>
    </row>
    <row r="108" spans="1:2" x14ac:dyDescent="0.25">
      <c r="A108">
        <v>105</v>
      </c>
      <c r="B108" s="2" t="s">
        <v>5641</v>
      </c>
    </row>
    <row r="109" spans="1:2" x14ac:dyDescent="0.25">
      <c r="A109">
        <v>106</v>
      </c>
      <c r="B109" s="2" t="s">
        <v>5642</v>
      </c>
    </row>
    <row r="110" spans="1:2" x14ac:dyDescent="0.25">
      <c r="A110">
        <v>107</v>
      </c>
      <c r="B110" s="2" t="s">
        <v>5643</v>
      </c>
    </row>
    <row r="111" spans="1:2" x14ac:dyDescent="0.25">
      <c r="A111">
        <v>108</v>
      </c>
      <c r="B111" s="2" t="s">
        <v>5644</v>
      </c>
    </row>
    <row r="112" spans="1:2" x14ac:dyDescent="0.25">
      <c r="A112">
        <v>109</v>
      </c>
      <c r="B112" s="2" t="s">
        <v>5645</v>
      </c>
    </row>
    <row r="113" spans="1:2" x14ac:dyDescent="0.25">
      <c r="A113">
        <v>110</v>
      </c>
      <c r="B113" s="2" t="s">
        <v>5646</v>
      </c>
    </row>
    <row r="114" spans="1:2" x14ac:dyDescent="0.25">
      <c r="A114">
        <v>111</v>
      </c>
      <c r="B114" s="2" t="s">
        <v>5647</v>
      </c>
    </row>
    <row r="115" spans="1:2" x14ac:dyDescent="0.25">
      <c r="A115">
        <v>112</v>
      </c>
      <c r="B115" s="2" t="s">
        <v>5648</v>
      </c>
    </row>
    <row r="116" spans="1:2" x14ac:dyDescent="0.25">
      <c r="A116">
        <v>113</v>
      </c>
      <c r="B116" s="2" t="s">
        <v>5649</v>
      </c>
    </row>
    <row r="117" spans="1:2" x14ac:dyDescent="0.25">
      <c r="A117">
        <v>114</v>
      </c>
      <c r="B117" s="2" t="s">
        <v>5650</v>
      </c>
    </row>
    <row r="118" spans="1:2" x14ac:dyDescent="0.25">
      <c r="A118">
        <v>115</v>
      </c>
      <c r="B118" s="2" t="s">
        <v>5651</v>
      </c>
    </row>
    <row r="119" spans="1:2" x14ac:dyDescent="0.25">
      <c r="A119">
        <v>116</v>
      </c>
      <c r="B119" s="2" t="s">
        <v>5652</v>
      </c>
    </row>
    <row r="120" spans="1:2" x14ac:dyDescent="0.25">
      <c r="A120">
        <v>117</v>
      </c>
      <c r="B120" s="2" t="s">
        <v>5653</v>
      </c>
    </row>
    <row r="121" spans="1:2" x14ac:dyDescent="0.25">
      <c r="A121">
        <v>118</v>
      </c>
      <c r="B121" s="2" t="s">
        <v>5654</v>
      </c>
    </row>
    <row r="122" spans="1:2" x14ac:dyDescent="0.25">
      <c r="A122">
        <v>119</v>
      </c>
      <c r="B122" s="2" t="s">
        <v>5655</v>
      </c>
    </row>
    <row r="123" spans="1:2" x14ac:dyDescent="0.25">
      <c r="A123">
        <v>120</v>
      </c>
      <c r="B123" s="2" t="s">
        <v>5656</v>
      </c>
    </row>
    <row r="124" spans="1:2" x14ac:dyDescent="0.25">
      <c r="A124">
        <v>121</v>
      </c>
      <c r="B124" s="2" t="s">
        <v>5657</v>
      </c>
    </row>
    <row r="125" spans="1:2" x14ac:dyDescent="0.25">
      <c r="A125">
        <v>122</v>
      </c>
      <c r="B125" s="2" t="s">
        <v>5658</v>
      </c>
    </row>
    <row r="126" spans="1:2" x14ac:dyDescent="0.25">
      <c r="A126">
        <v>123</v>
      </c>
      <c r="B126" s="2" t="s">
        <v>5659</v>
      </c>
    </row>
    <row r="127" spans="1:2" x14ac:dyDescent="0.25">
      <c r="A127">
        <v>124</v>
      </c>
      <c r="B127" s="2" t="s">
        <v>5660</v>
      </c>
    </row>
    <row r="128" spans="1:2" x14ac:dyDescent="0.25">
      <c r="A128">
        <v>125</v>
      </c>
      <c r="B128" s="2" t="s">
        <v>5661</v>
      </c>
    </row>
    <row r="129" spans="1:2" x14ac:dyDescent="0.25">
      <c r="A129">
        <v>126</v>
      </c>
      <c r="B129" s="2" t="s">
        <v>5662</v>
      </c>
    </row>
    <row r="130" spans="1:2" x14ac:dyDescent="0.25">
      <c r="A130">
        <v>127</v>
      </c>
      <c r="B130" s="2" t="s">
        <v>5663</v>
      </c>
    </row>
    <row r="131" spans="1:2" x14ac:dyDescent="0.25">
      <c r="A131">
        <v>128</v>
      </c>
      <c r="B131" s="2" t="s">
        <v>5664</v>
      </c>
    </row>
    <row r="132" spans="1:2" x14ac:dyDescent="0.25">
      <c r="A132">
        <v>129</v>
      </c>
      <c r="B132" s="2" t="s">
        <v>5665</v>
      </c>
    </row>
    <row r="133" spans="1:2" x14ac:dyDescent="0.25">
      <c r="A133">
        <v>130</v>
      </c>
      <c r="B133" s="2" t="s">
        <v>5666</v>
      </c>
    </row>
    <row r="134" spans="1:2" x14ac:dyDescent="0.25">
      <c r="A134">
        <v>131</v>
      </c>
      <c r="B134" s="2" t="s">
        <v>5667</v>
      </c>
    </row>
    <row r="135" spans="1:2" x14ac:dyDescent="0.25">
      <c r="A135">
        <v>132</v>
      </c>
      <c r="B135" s="2" t="s">
        <v>5668</v>
      </c>
    </row>
    <row r="136" spans="1:2" x14ac:dyDescent="0.25">
      <c r="A136">
        <v>133</v>
      </c>
      <c r="B136" s="2" t="s">
        <v>5669</v>
      </c>
    </row>
    <row r="137" spans="1:2" x14ac:dyDescent="0.25">
      <c r="A137">
        <v>134</v>
      </c>
      <c r="B137" s="2" t="s">
        <v>5670</v>
      </c>
    </row>
    <row r="138" spans="1:2" x14ac:dyDescent="0.25">
      <c r="A138">
        <v>135</v>
      </c>
      <c r="B138" s="2" t="s">
        <v>5671</v>
      </c>
    </row>
    <row r="139" spans="1:2" x14ac:dyDescent="0.25">
      <c r="A139">
        <v>136</v>
      </c>
      <c r="B139" s="2" t="s">
        <v>5672</v>
      </c>
    </row>
    <row r="140" spans="1:2" x14ac:dyDescent="0.25">
      <c r="A140">
        <v>137</v>
      </c>
      <c r="B140" s="2" t="s">
        <v>5673</v>
      </c>
    </row>
    <row r="141" spans="1:2" x14ac:dyDescent="0.25">
      <c r="A141">
        <v>138</v>
      </c>
      <c r="B141" s="2" t="s">
        <v>5673</v>
      </c>
    </row>
    <row r="142" spans="1:2" x14ac:dyDescent="0.25">
      <c r="A142">
        <v>139</v>
      </c>
      <c r="B142" s="2" t="s">
        <v>5673</v>
      </c>
    </row>
    <row r="143" spans="1:2" x14ac:dyDescent="0.25">
      <c r="A143">
        <v>140</v>
      </c>
      <c r="B143" s="2" t="s">
        <v>5673</v>
      </c>
    </row>
    <row r="144" spans="1:2" x14ac:dyDescent="0.25">
      <c r="A144">
        <v>141</v>
      </c>
      <c r="B144" s="2" t="s">
        <v>5674</v>
      </c>
    </row>
    <row r="145" spans="1:2" x14ac:dyDescent="0.25">
      <c r="A145">
        <v>142</v>
      </c>
      <c r="B145" s="2" t="s">
        <v>5675</v>
      </c>
    </row>
    <row r="146" spans="1:2" x14ac:dyDescent="0.25">
      <c r="A146">
        <v>143</v>
      </c>
      <c r="B146" s="2" t="s">
        <v>5676</v>
      </c>
    </row>
    <row r="147" spans="1:2" x14ac:dyDescent="0.25">
      <c r="A147">
        <v>144</v>
      </c>
      <c r="B147" s="2" t="s">
        <v>5674</v>
      </c>
    </row>
    <row r="148" spans="1:2" x14ac:dyDescent="0.25">
      <c r="A148">
        <v>145</v>
      </c>
      <c r="B148" s="2" t="s">
        <v>5675</v>
      </c>
    </row>
    <row r="149" spans="1:2" x14ac:dyDescent="0.25">
      <c r="A149">
        <v>146</v>
      </c>
      <c r="B149" s="2" t="s">
        <v>5676</v>
      </c>
    </row>
    <row r="150" spans="1:2" x14ac:dyDescent="0.25">
      <c r="A150">
        <v>147</v>
      </c>
      <c r="B150" s="2" t="s">
        <v>5674</v>
      </c>
    </row>
    <row r="151" spans="1:2" x14ac:dyDescent="0.25">
      <c r="A151">
        <v>148</v>
      </c>
      <c r="B151" s="2" t="s">
        <v>5675</v>
      </c>
    </row>
    <row r="152" spans="1:2" x14ac:dyDescent="0.25">
      <c r="A152">
        <v>149</v>
      </c>
      <c r="B152" s="2" t="s">
        <v>5676</v>
      </c>
    </row>
    <row r="153" spans="1:2" x14ac:dyDescent="0.25">
      <c r="A153">
        <v>150</v>
      </c>
      <c r="B153" s="2" t="s">
        <v>5677</v>
      </c>
    </row>
    <row r="154" spans="1:2" x14ac:dyDescent="0.25">
      <c r="A154">
        <v>151</v>
      </c>
      <c r="B154" s="2" t="s">
        <v>5678</v>
      </c>
    </row>
    <row r="155" spans="1:2" x14ac:dyDescent="0.25">
      <c r="A155">
        <v>152</v>
      </c>
      <c r="B155" s="2" t="s">
        <v>5679</v>
      </c>
    </row>
    <row r="156" spans="1:2" x14ac:dyDescent="0.25">
      <c r="A156">
        <v>153</v>
      </c>
      <c r="B156" s="2" t="s">
        <v>5680</v>
      </c>
    </row>
    <row r="157" spans="1:2" x14ac:dyDescent="0.25">
      <c r="A157">
        <v>154</v>
      </c>
      <c r="B157" s="2" t="s">
        <v>5681</v>
      </c>
    </row>
    <row r="158" spans="1:2" x14ac:dyDescent="0.25">
      <c r="A158">
        <v>155</v>
      </c>
      <c r="B158" s="2" t="s">
        <v>5682</v>
      </c>
    </row>
    <row r="159" spans="1:2" x14ac:dyDescent="0.25">
      <c r="A159">
        <v>156</v>
      </c>
      <c r="B159" s="2" t="s">
        <v>5683</v>
      </c>
    </row>
    <row r="160" spans="1:2" x14ac:dyDescent="0.25">
      <c r="A160">
        <v>157</v>
      </c>
      <c r="B160" s="2" t="s">
        <v>5683</v>
      </c>
    </row>
    <row r="161" spans="1:2" x14ac:dyDescent="0.25">
      <c r="A161">
        <v>158</v>
      </c>
      <c r="B161" s="2" t="s">
        <v>5683</v>
      </c>
    </row>
    <row r="162" spans="1:2" x14ac:dyDescent="0.25">
      <c r="A162">
        <v>159</v>
      </c>
      <c r="B162" s="2" t="s">
        <v>5684</v>
      </c>
    </row>
    <row r="163" spans="1:2" x14ac:dyDescent="0.25">
      <c r="A163">
        <v>160</v>
      </c>
      <c r="B163" s="2" t="s">
        <v>5685</v>
      </c>
    </row>
    <row r="164" spans="1:2" x14ac:dyDescent="0.25">
      <c r="A164">
        <v>161</v>
      </c>
      <c r="B164" s="2" t="s">
        <v>5686</v>
      </c>
    </row>
    <row r="165" spans="1:2" x14ac:dyDescent="0.25">
      <c r="A165">
        <v>162</v>
      </c>
      <c r="B165" s="2" t="s">
        <v>5687</v>
      </c>
    </row>
    <row r="166" spans="1:2" x14ac:dyDescent="0.25">
      <c r="A166">
        <v>163</v>
      </c>
      <c r="B166" s="2" t="s">
        <v>5688</v>
      </c>
    </row>
    <row r="167" spans="1:2" x14ac:dyDescent="0.25">
      <c r="A167">
        <v>164</v>
      </c>
      <c r="B167" s="2" t="s">
        <v>5689</v>
      </c>
    </row>
    <row r="168" spans="1:2" x14ac:dyDescent="0.25">
      <c r="A168">
        <v>165</v>
      </c>
      <c r="B168" s="2" t="s">
        <v>5690</v>
      </c>
    </row>
    <row r="169" spans="1:2" x14ac:dyDescent="0.25">
      <c r="A169">
        <v>166</v>
      </c>
      <c r="B169" s="2" t="s">
        <v>5691</v>
      </c>
    </row>
    <row r="170" spans="1:2" x14ac:dyDescent="0.25">
      <c r="A170">
        <v>167</v>
      </c>
      <c r="B170" s="2" t="s">
        <v>5692</v>
      </c>
    </row>
    <row r="171" spans="1:2" x14ac:dyDescent="0.25">
      <c r="A171">
        <v>168</v>
      </c>
      <c r="B171" s="2" t="s">
        <v>5693</v>
      </c>
    </row>
    <row r="172" spans="1:2" x14ac:dyDescent="0.25">
      <c r="A172">
        <v>169</v>
      </c>
      <c r="B172" s="2" t="s">
        <v>5694</v>
      </c>
    </row>
    <row r="173" spans="1:2" x14ac:dyDescent="0.25">
      <c r="A173">
        <v>170</v>
      </c>
      <c r="B173" s="2" t="s">
        <v>5695</v>
      </c>
    </row>
    <row r="174" spans="1:2" x14ac:dyDescent="0.25">
      <c r="A174">
        <v>171</v>
      </c>
      <c r="B174" s="2" t="s">
        <v>5693</v>
      </c>
    </row>
    <row r="175" spans="1:2" x14ac:dyDescent="0.25">
      <c r="A175">
        <v>172</v>
      </c>
      <c r="B175" s="2" t="s">
        <v>5694</v>
      </c>
    </row>
    <row r="176" spans="1:2" x14ac:dyDescent="0.25">
      <c r="A176">
        <v>173</v>
      </c>
      <c r="B176" s="2" t="s">
        <v>5695</v>
      </c>
    </row>
    <row r="177" spans="1:2" x14ac:dyDescent="0.25">
      <c r="A177">
        <v>174</v>
      </c>
      <c r="B177" s="2" t="s">
        <v>5693</v>
      </c>
    </row>
    <row r="178" spans="1:2" x14ac:dyDescent="0.25">
      <c r="A178">
        <v>175</v>
      </c>
      <c r="B178" s="2" t="s">
        <v>5694</v>
      </c>
    </row>
    <row r="179" spans="1:2" x14ac:dyDescent="0.25">
      <c r="A179">
        <v>176</v>
      </c>
      <c r="B179" s="2" t="s">
        <v>5695</v>
      </c>
    </row>
    <row r="180" spans="1:2" x14ac:dyDescent="0.25">
      <c r="A180">
        <v>177</v>
      </c>
      <c r="B180" s="2" t="s">
        <v>5696</v>
      </c>
    </row>
    <row r="181" spans="1:2" x14ac:dyDescent="0.25">
      <c r="A181">
        <v>178</v>
      </c>
      <c r="B181" s="2" t="s">
        <v>5696</v>
      </c>
    </row>
    <row r="182" spans="1:2" x14ac:dyDescent="0.25">
      <c r="A182">
        <v>179</v>
      </c>
      <c r="B182" s="2" t="s">
        <v>5696</v>
      </c>
    </row>
    <row r="183" spans="1:2" x14ac:dyDescent="0.25">
      <c r="A183">
        <v>180</v>
      </c>
      <c r="B183" s="2" t="s">
        <v>5697</v>
      </c>
    </row>
    <row r="184" spans="1:2" x14ac:dyDescent="0.25">
      <c r="A184">
        <v>181</v>
      </c>
      <c r="B184" s="2" t="s">
        <v>5698</v>
      </c>
    </row>
    <row r="185" spans="1:2" x14ac:dyDescent="0.25">
      <c r="A185">
        <v>182</v>
      </c>
      <c r="B185" s="2" t="s">
        <v>5699</v>
      </c>
    </row>
    <row r="186" spans="1:2" x14ac:dyDescent="0.25">
      <c r="A186">
        <v>183</v>
      </c>
      <c r="B186" s="2" t="s">
        <v>5697</v>
      </c>
    </row>
    <row r="187" spans="1:2" x14ac:dyDescent="0.25">
      <c r="A187">
        <v>184</v>
      </c>
      <c r="B187" s="2" t="s">
        <v>5698</v>
      </c>
    </row>
    <row r="188" spans="1:2" x14ac:dyDescent="0.25">
      <c r="A188">
        <v>185</v>
      </c>
      <c r="B188" s="2" t="s">
        <v>5699</v>
      </c>
    </row>
    <row r="189" spans="1:2" x14ac:dyDescent="0.25">
      <c r="A189">
        <v>186</v>
      </c>
      <c r="B189" s="2" t="s">
        <v>5697</v>
      </c>
    </row>
    <row r="190" spans="1:2" x14ac:dyDescent="0.25">
      <c r="A190">
        <v>187</v>
      </c>
      <c r="B190" s="2" t="s">
        <v>5698</v>
      </c>
    </row>
    <row r="191" spans="1:2" x14ac:dyDescent="0.25">
      <c r="A191">
        <v>188</v>
      </c>
      <c r="B191" s="2" t="s">
        <v>5699</v>
      </c>
    </row>
    <row r="192" spans="1:2" x14ac:dyDescent="0.25">
      <c r="A192">
        <v>189</v>
      </c>
      <c r="B192" s="2" t="s">
        <v>5700</v>
      </c>
    </row>
    <row r="193" spans="1:2" x14ac:dyDescent="0.25">
      <c r="A193">
        <v>190</v>
      </c>
      <c r="B193" s="2" t="s">
        <v>5701</v>
      </c>
    </row>
    <row r="194" spans="1:2" x14ac:dyDescent="0.25">
      <c r="A194">
        <v>191</v>
      </c>
      <c r="B194" s="2" t="s">
        <v>5702</v>
      </c>
    </row>
    <row r="195" spans="1:2" x14ac:dyDescent="0.25">
      <c r="A195">
        <v>192</v>
      </c>
      <c r="B195" s="2" t="s">
        <v>5700</v>
      </c>
    </row>
    <row r="196" spans="1:2" x14ac:dyDescent="0.25">
      <c r="A196">
        <v>193</v>
      </c>
      <c r="B196" s="2" t="s">
        <v>5701</v>
      </c>
    </row>
    <row r="197" spans="1:2" x14ac:dyDescent="0.25">
      <c r="A197">
        <v>194</v>
      </c>
      <c r="B197" s="2" t="s">
        <v>5702</v>
      </c>
    </row>
    <row r="198" spans="1:2" x14ac:dyDescent="0.25">
      <c r="A198">
        <v>195</v>
      </c>
      <c r="B198" s="2" t="s">
        <v>5700</v>
      </c>
    </row>
    <row r="199" spans="1:2" x14ac:dyDescent="0.25">
      <c r="A199">
        <v>196</v>
      </c>
      <c r="B199" s="2" t="s">
        <v>5701</v>
      </c>
    </row>
    <row r="200" spans="1:2" x14ac:dyDescent="0.25">
      <c r="A200">
        <v>197</v>
      </c>
      <c r="B200" s="2" t="s">
        <v>5702</v>
      </c>
    </row>
    <row r="201" spans="1:2" x14ac:dyDescent="0.25">
      <c r="A201">
        <v>198</v>
      </c>
      <c r="B201" s="2" t="s">
        <v>5703</v>
      </c>
    </row>
    <row r="202" spans="1:2" x14ac:dyDescent="0.25">
      <c r="A202">
        <v>199</v>
      </c>
      <c r="B202" s="2" t="s">
        <v>5704</v>
      </c>
    </row>
    <row r="203" spans="1:2" x14ac:dyDescent="0.25">
      <c r="A203">
        <v>200</v>
      </c>
      <c r="B203" s="2" t="s">
        <v>5705</v>
      </c>
    </row>
    <row r="204" spans="1:2" x14ac:dyDescent="0.25">
      <c r="A204">
        <v>201</v>
      </c>
      <c r="B204" s="2" t="s">
        <v>5703</v>
      </c>
    </row>
    <row r="205" spans="1:2" x14ac:dyDescent="0.25">
      <c r="A205">
        <v>202</v>
      </c>
      <c r="B205" s="2" t="s">
        <v>5704</v>
      </c>
    </row>
    <row r="206" spans="1:2" x14ac:dyDescent="0.25">
      <c r="A206">
        <v>203</v>
      </c>
      <c r="B206" s="2" t="s">
        <v>5705</v>
      </c>
    </row>
    <row r="207" spans="1:2" x14ac:dyDescent="0.25">
      <c r="A207">
        <v>204</v>
      </c>
      <c r="B207" s="2" t="s">
        <v>5703</v>
      </c>
    </row>
    <row r="208" spans="1:2" x14ac:dyDescent="0.25">
      <c r="A208">
        <v>205</v>
      </c>
      <c r="B208" s="2" t="s">
        <v>5704</v>
      </c>
    </row>
    <row r="209" spans="1:2" x14ac:dyDescent="0.25">
      <c r="A209">
        <v>206</v>
      </c>
      <c r="B209" s="2" t="s">
        <v>5705</v>
      </c>
    </row>
    <row r="210" spans="1:2" x14ac:dyDescent="0.25">
      <c r="A210">
        <v>207</v>
      </c>
      <c r="B210" s="2" t="s">
        <v>5706</v>
      </c>
    </row>
    <row r="211" spans="1:2" x14ac:dyDescent="0.25">
      <c r="A211">
        <v>208</v>
      </c>
      <c r="B211" s="2" t="s">
        <v>5707</v>
      </c>
    </row>
    <row r="212" spans="1:2" x14ac:dyDescent="0.25">
      <c r="A212">
        <v>209</v>
      </c>
      <c r="B212" s="2" t="s">
        <v>5708</v>
      </c>
    </row>
    <row r="213" spans="1:2" x14ac:dyDescent="0.25">
      <c r="A213">
        <v>210</v>
      </c>
      <c r="B213" s="2" t="s">
        <v>5706</v>
      </c>
    </row>
    <row r="214" spans="1:2" x14ac:dyDescent="0.25">
      <c r="A214">
        <v>211</v>
      </c>
      <c r="B214" s="2" t="s">
        <v>5707</v>
      </c>
    </row>
    <row r="215" spans="1:2" x14ac:dyDescent="0.25">
      <c r="A215">
        <v>212</v>
      </c>
      <c r="B215" s="2" t="s">
        <v>5708</v>
      </c>
    </row>
    <row r="216" spans="1:2" x14ac:dyDescent="0.25">
      <c r="A216">
        <v>213</v>
      </c>
      <c r="B216" s="2" t="s">
        <v>5706</v>
      </c>
    </row>
    <row r="217" spans="1:2" x14ac:dyDescent="0.25">
      <c r="A217">
        <v>214</v>
      </c>
      <c r="B217" s="2" t="s">
        <v>5707</v>
      </c>
    </row>
    <row r="218" spans="1:2" x14ac:dyDescent="0.25">
      <c r="A218">
        <v>215</v>
      </c>
      <c r="B218" s="2" t="s">
        <v>5708</v>
      </c>
    </row>
    <row r="219" spans="1:2" x14ac:dyDescent="0.25">
      <c r="A219">
        <v>216</v>
      </c>
      <c r="B219" s="2" t="s">
        <v>5709</v>
      </c>
    </row>
    <row r="220" spans="1:2" x14ac:dyDescent="0.25">
      <c r="A220">
        <v>217</v>
      </c>
      <c r="B220" s="2" t="s">
        <v>5710</v>
      </c>
    </row>
    <row r="221" spans="1:2" x14ac:dyDescent="0.25">
      <c r="A221">
        <v>218</v>
      </c>
      <c r="B221" s="2" t="s">
        <v>5711</v>
      </c>
    </row>
    <row r="222" spans="1:2" x14ac:dyDescent="0.25">
      <c r="A222">
        <v>219</v>
      </c>
      <c r="B222" s="2" t="s">
        <v>5712</v>
      </c>
    </row>
    <row r="223" spans="1:2" x14ac:dyDescent="0.25">
      <c r="A223">
        <v>220</v>
      </c>
      <c r="B223" s="2" t="s">
        <v>5713</v>
      </c>
    </row>
    <row r="224" spans="1:2" x14ac:dyDescent="0.25">
      <c r="A224">
        <v>221</v>
      </c>
      <c r="B224" s="2" t="s">
        <v>5714</v>
      </c>
    </row>
    <row r="225" spans="1:2" x14ac:dyDescent="0.25">
      <c r="A225">
        <v>222</v>
      </c>
      <c r="B225" s="2" t="s">
        <v>5715</v>
      </c>
    </row>
    <row r="226" spans="1:2" x14ac:dyDescent="0.25">
      <c r="A226">
        <v>223</v>
      </c>
      <c r="B226" s="2" t="s">
        <v>5715</v>
      </c>
    </row>
    <row r="227" spans="1:2" x14ac:dyDescent="0.25">
      <c r="A227">
        <v>224</v>
      </c>
      <c r="B227" s="2" t="s">
        <v>5715</v>
      </c>
    </row>
    <row r="228" spans="1:2" x14ac:dyDescent="0.25">
      <c r="A228">
        <v>225</v>
      </c>
      <c r="B228" s="2" t="s">
        <v>5716</v>
      </c>
    </row>
    <row r="229" spans="1:2" x14ac:dyDescent="0.25">
      <c r="A229">
        <v>226</v>
      </c>
      <c r="B229" s="2" t="s">
        <v>5717</v>
      </c>
    </row>
    <row r="230" spans="1:2" x14ac:dyDescent="0.25">
      <c r="A230">
        <v>227</v>
      </c>
      <c r="B230" s="2" t="s">
        <v>5718</v>
      </c>
    </row>
    <row r="231" spans="1:2" x14ac:dyDescent="0.25">
      <c r="A231">
        <v>228</v>
      </c>
      <c r="B231" s="2" t="s">
        <v>5716</v>
      </c>
    </row>
    <row r="232" spans="1:2" x14ac:dyDescent="0.25">
      <c r="A232">
        <v>229</v>
      </c>
      <c r="B232" s="2" t="s">
        <v>5717</v>
      </c>
    </row>
    <row r="233" spans="1:2" x14ac:dyDescent="0.25">
      <c r="A233">
        <v>230</v>
      </c>
      <c r="B233" s="2" t="s">
        <v>5718</v>
      </c>
    </row>
    <row r="234" spans="1:2" x14ac:dyDescent="0.25">
      <c r="A234">
        <v>231</v>
      </c>
      <c r="B234" s="2" t="s">
        <v>5716</v>
      </c>
    </row>
    <row r="235" spans="1:2" x14ac:dyDescent="0.25">
      <c r="A235">
        <v>232</v>
      </c>
      <c r="B235" s="2" t="s">
        <v>5717</v>
      </c>
    </row>
    <row r="236" spans="1:2" x14ac:dyDescent="0.25">
      <c r="A236">
        <v>233</v>
      </c>
      <c r="B236" s="2" t="s">
        <v>5718</v>
      </c>
    </row>
    <row r="237" spans="1:2" x14ac:dyDescent="0.25">
      <c r="A237">
        <v>234</v>
      </c>
      <c r="B237" s="2" t="s">
        <v>5715</v>
      </c>
    </row>
    <row r="238" spans="1:2" x14ac:dyDescent="0.25">
      <c r="A238">
        <v>235</v>
      </c>
      <c r="B238" s="2" t="s">
        <v>5715</v>
      </c>
    </row>
    <row r="239" spans="1:2" x14ac:dyDescent="0.25">
      <c r="A239">
        <v>236</v>
      </c>
      <c r="B239" s="2" t="s">
        <v>5719</v>
      </c>
    </row>
    <row r="240" spans="1:2" x14ac:dyDescent="0.25">
      <c r="A240">
        <v>237</v>
      </c>
      <c r="B240" s="2" t="s">
        <v>5715</v>
      </c>
    </row>
    <row r="241" spans="1:2" x14ac:dyDescent="0.25">
      <c r="A241">
        <v>238</v>
      </c>
      <c r="B241" s="2" t="s">
        <v>5715</v>
      </c>
    </row>
    <row r="242" spans="1:2" x14ac:dyDescent="0.25">
      <c r="A242">
        <v>239</v>
      </c>
      <c r="B242" s="2" t="s">
        <v>5719</v>
      </c>
    </row>
    <row r="243" spans="1:2" x14ac:dyDescent="0.25">
      <c r="A243">
        <v>240</v>
      </c>
      <c r="B243" s="2" t="s">
        <v>5720</v>
      </c>
    </row>
    <row r="244" spans="1:2" x14ac:dyDescent="0.25">
      <c r="A244">
        <v>241</v>
      </c>
      <c r="B244" s="2" t="s">
        <v>5720</v>
      </c>
    </row>
    <row r="245" spans="1:2" x14ac:dyDescent="0.25">
      <c r="A245">
        <v>242</v>
      </c>
      <c r="B245" s="2" t="s">
        <v>5720</v>
      </c>
    </row>
    <row r="246" spans="1:2" x14ac:dyDescent="0.25">
      <c r="A246">
        <v>243</v>
      </c>
      <c r="B246" s="2" t="s">
        <v>5720</v>
      </c>
    </row>
    <row r="247" spans="1:2" x14ac:dyDescent="0.25">
      <c r="A247">
        <v>244</v>
      </c>
      <c r="B247" s="2" t="s">
        <v>5720</v>
      </c>
    </row>
    <row r="248" spans="1:2" x14ac:dyDescent="0.25">
      <c r="A248">
        <v>245</v>
      </c>
      <c r="B248" s="2" t="s">
        <v>5720</v>
      </c>
    </row>
    <row r="249" spans="1:2" x14ac:dyDescent="0.25">
      <c r="A249">
        <v>246</v>
      </c>
      <c r="B249" s="2" t="s">
        <v>5720</v>
      </c>
    </row>
    <row r="250" spans="1:2" x14ac:dyDescent="0.25">
      <c r="A250">
        <v>247</v>
      </c>
      <c r="B250" s="2" t="s">
        <v>5720</v>
      </c>
    </row>
    <row r="251" spans="1:2" x14ac:dyDescent="0.25">
      <c r="A251">
        <v>248</v>
      </c>
      <c r="B251" s="2" t="s">
        <v>5720</v>
      </c>
    </row>
    <row r="252" spans="1:2" x14ac:dyDescent="0.25">
      <c r="A252">
        <v>249</v>
      </c>
      <c r="B252" s="2" t="s">
        <v>5721</v>
      </c>
    </row>
    <row r="253" spans="1:2" x14ac:dyDescent="0.25">
      <c r="A253">
        <v>250</v>
      </c>
      <c r="B253" s="2" t="s">
        <v>5721</v>
      </c>
    </row>
    <row r="254" spans="1:2" x14ac:dyDescent="0.25">
      <c r="A254">
        <v>251</v>
      </c>
      <c r="B254" s="2" t="s">
        <v>5721</v>
      </c>
    </row>
    <row r="255" spans="1:2" x14ac:dyDescent="0.25">
      <c r="A255">
        <v>252</v>
      </c>
      <c r="B255" s="2" t="s">
        <v>5721</v>
      </c>
    </row>
    <row r="256" spans="1:2" x14ac:dyDescent="0.25">
      <c r="A256">
        <v>253</v>
      </c>
      <c r="B256" s="2" t="s">
        <v>5721</v>
      </c>
    </row>
    <row r="257" spans="1:2" x14ac:dyDescent="0.25">
      <c r="A257">
        <v>254</v>
      </c>
      <c r="B257" s="2" t="s">
        <v>5721</v>
      </c>
    </row>
    <row r="258" spans="1:2" x14ac:dyDescent="0.25">
      <c r="A258">
        <v>255</v>
      </c>
      <c r="B258" s="2" t="s">
        <v>5721</v>
      </c>
    </row>
    <row r="259" spans="1:2" x14ac:dyDescent="0.25">
      <c r="A259">
        <v>256</v>
      </c>
      <c r="B259" s="2" t="s">
        <v>5721</v>
      </c>
    </row>
    <row r="260" spans="1:2" x14ac:dyDescent="0.25">
      <c r="A260">
        <v>257</v>
      </c>
      <c r="B260" s="2" t="s">
        <v>5721</v>
      </c>
    </row>
    <row r="261" spans="1:2" x14ac:dyDescent="0.25">
      <c r="A261">
        <v>258</v>
      </c>
      <c r="B261" s="2" t="s">
        <v>5722</v>
      </c>
    </row>
    <row r="262" spans="1:2" x14ac:dyDescent="0.25">
      <c r="A262">
        <v>259</v>
      </c>
      <c r="B262" s="2" t="s">
        <v>5723</v>
      </c>
    </row>
    <row r="263" spans="1:2" x14ac:dyDescent="0.25">
      <c r="A263">
        <v>260</v>
      </c>
      <c r="B263" s="2" t="s">
        <v>5723</v>
      </c>
    </row>
    <row r="264" spans="1:2" x14ac:dyDescent="0.25">
      <c r="A264">
        <v>261</v>
      </c>
      <c r="B264" s="2" t="s">
        <v>5723</v>
      </c>
    </row>
    <row r="265" spans="1:2" x14ac:dyDescent="0.25">
      <c r="A265">
        <v>262</v>
      </c>
      <c r="B265" s="2" t="s">
        <v>5724</v>
      </c>
    </row>
    <row r="266" spans="1:2" x14ac:dyDescent="0.25">
      <c r="A266">
        <v>263</v>
      </c>
      <c r="B266" s="2" t="s">
        <v>5724</v>
      </c>
    </row>
    <row r="267" spans="1:2" x14ac:dyDescent="0.25">
      <c r="A267">
        <v>264</v>
      </c>
      <c r="B267" s="2" t="s">
        <v>5724</v>
      </c>
    </row>
    <row r="268" spans="1:2" x14ac:dyDescent="0.25">
      <c r="A268">
        <v>265</v>
      </c>
      <c r="B268" s="2" t="s">
        <v>5725</v>
      </c>
    </row>
    <row r="269" spans="1:2" x14ac:dyDescent="0.25">
      <c r="A269">
        <v>266</v>
      </c>
      <c r="B269" s="2" t="s">
        <v>5725</v>
      </c>
    </row>
    <row r="270" spans="1:2" x14ac:dyDescent="0.25">
      <c r="A270">
        <v>267</v>
      </c>
      <c r="B270" s="2" t="s">
        <v>5725</v>
      </c>
    </row>
    <row r="271" spans="1:2" x14ac:dyDescent="0.25">
      <c r="A271">
        <v>268</v>
      </c>
      <c r="B271" s="2" t="s">
        <v>5726</v>
      </c>
    </row>
    <row r="272" spans="1:2" x14ac:dyDescent="0.25">
      <c r="A272">
        <v>269</v>
      </c>
      <c r="B272" s="2" t="s">
        <v>5726</v>
      </c>
    </row>
    <row r="273" spans="1:2" x14ac:dyDescent="0.25">
      <c r="A273">
        <v>270</v>
      </c>
      <c r="B273" s="2" t="s">
        <v>5726</v>
      </c>
    </row>
    <row r="274" spans="1:2" x14ac:dyDescent="0.25">
      <c r="A274">
        <v>271</v>
      </c>
      <c r="B274" s="2" t="s">
        <v>5727</v>
      </c>
    </row>
    <row r="275" spans="1:2" x14ac:dyDescent="0.25">
      <c r="A275">
        <v>272</v>
      </c>
      <c r="B275" s="2" t="s">
        <v>5727</v>
      </c>
    </row>
    <row r="276" spans="1:2" x14ac:dyDescent="0.25">
      <c r="A276">
        <v>273</v>
      </c>
      <c r="B276" s="2" t="s">
        <v>5727</v>
      </c>
    </row>
    <row r="277" spans="1:2" x14ac:dyDescent="0.25">
      <c r="A277">
        <v>274</v>
      </c>
      <c r="B277" s="2" t="s">
        <v>5728</v>
      </c>
    </row>
    <row r="278" spans="1:2" x14ac:dyDescent="0.25">
      <c r="A278">
        <v>275</v>
      </c>
      <c r="B278" s="2" t="s">
        <v>5728</v>
      </c>
    </row>
    <row r="279" spans="1:2" x14ac:dyDescent="0.25">
      <c r="A279">
        <v>276</v>
      </c>
      <c r="B279" s="2" t="s">
        <v>5728</v>
      </c>
    </row>
    <row r="280" spans="1:2" x14ac:dyDescent="0.25">
      <c r="A280">
        <v>277</v>
      </c>
      <c r="B280" s="2" t="s">
        <v>5729</v>
      </c>
    </row>
    <row r="281" spans="1:2" x14ac:dyDescent="0.25">
      <c r="A281">
        <v>278</v>
      </c>
      <c r="B281" s="2" t="s">
        <v>5723</v>
      </c>
    </row>
    <row r="282" spans="1:2" x14ac:dyDescent="0.25">
      <c r="A282">
        <v>279</v>
      </c>
      <c r="B282" s="2" t="s">
        <v>5723</v>
      </c>
    </row>
    <row r="283" spans="1:2" x14ac:dyDescent="0.25">
      <c r="A283">
        <v>280</v>
      </c>
      <c r="B283" s="2" t="s">
        <v>5723</v>
      </c>
    </row>
    <row r="284" spans="1:2" x14ac:dyDescent="0.25">
      <c r="A284">
        <v>281</v>
      </c>
      <c r="B284" s="2" t="s">
        <v>5724</v>
      </c>
    </row>
    <row r="285" spans="1:2" x14ac:dyDescent="0.25">
      <c r="A285">
        <v>282</v>
      </c>
      <c r="B285" s="2" t="s">
        <v>5724</v>
      </c>
    </row>
    <row r="286" spans="1:2" x14ac:dyDescent="0.25">
      <c r="A286">
        <v>283</v>
      </c>
      <c r="B286" s="2" t="s">
        <v>5724</v>
      </c>
    </row>
    <row r="287" spans="1:2" x14ac:dyDescent="0.25">
      <c r="A287">
        <v>284</v>
      </c>
      <c r="B287" s="2" t="s">
        <v>5725</v>
      </c>
    </row>
    <row r="288" spans="1:2" x14ac:dyDescent="0.25">
      <c r="A288">
        <v>285</v>
      </c>
      <c r="B288" s="2" t="s">
        <v>5725</v>
      </c>
    </row>
    <row r="289" spans="1:2" x14ac:dyDescent="0.25">
      <c r="A289">
        <v>286</v>
      </c>
      <c r="B289" s="2" t="s">
        <v>5725</v>
      </c>
    </row>
    <row r="290" spans="1:2" x14ac:dyDescent="0.25">
      <c r="A290">
        <v>287</v>
      </c>
      <c r="B290" s="2" t="s">
        <v>5726</v>
      </c>
    </row>
    <row r="291" spans="1:2" x14ac:dyDescent="0.25">
      <c r="A291">
        <v>288</v>
      </c>
      <c r="B291" s="2" t="s">
        <v>5726</v>
      </c>
    </row>
    <row r="292" spans="1:2" x14ac:dyDescent="0.25">
      <c r="A292">
        <v>289</v>
      </c>
      <c r="B292" s="2" t="s">
        <v>5726</v>
      </c>
    </row>
    <row r="293" spans="1:2" x14ac:dyDescent="0.25">
      <c r="A293">
        <v>290</v>
      </c>
      <c r="B293" s="2" t="s">
        <v>5727</v>
      </c>
    </row>
    <row r="294" spans="1:2" x14ac:dyDescent="0.25">
      <c r="A294">
        <v>291</v>
      </c>
      <c r="B294" s="2" t="s">
        <v>5727</v>
      </c>
    </row>
    <row r="295" spans="1:2" x14ac:dyDescent="0.25">
      <c r="A295">
        <v>292</v>
      </c>
      <c r="B295" s="2" t="s">
        <v>5727</v>
      </c>
    </row>
    <row r="296" spans="1:2" x14ac:dyDescent="0.25">
      <c r="A296">
        <v>293</v>
      </c>
      <c r="B296" s="2" t="s">
        <v>5728</v>
      </c>
    </row>
    <row r="297" spans="1:2" x14ac:dyDescent="0.25">
      <c r="A297">
        <v>294</v>
      </c>
      <c r="B297" s="2" t="s">
        <v>5728</v>
      </c>
    </row>
    <row r="298" spans="1:2" x14ac:dyDescent="0.25">
      <c r="A298">
        <v>295</v>
      </c>
      <c r="B298" s="2" t="s">
        <v>5728</v>
      </c>
    </row>
    <row r="299" spans="1:2" x14ac:dyDescent="0.25">
      <c r="A299">
        <v>296</v>
      </c>
      <c r="B299" s="2" t="s">
        <v>5723</v>
      </c>
    </row>
    <row r="300" spans="1:2" x14ac:dyDescent="0.25">
      <c r="A300">
        <v>297</v>
      </c>
      <c r="B300" s="2" t="s">
        <v>5723</v>
      </c>
    </row>
    <row r="301" spans="1:2" x14ac:dyDescent="0.25">
      <c r="A301">
        <v>298</v>
      </c>
      <c r="B301" s="2" t="s">
        <v>5723</v>
      </c>
    </row>
    <row r="302" spans="1:2" x14ac:dyDescent="0.25">
      <c r="A302">
        <v>299</v>
      </c>
      <c r="B302" s="2" t="s">
        <v>5724</v>
      </c>
    </row>
    <row r="303" spans="1:2" x14ac:dyDescent="0.25">
      <c r="A303">
        <v>300</v>
      </c>
      <c r="B303" s="2" t="s">
        <v>5724</v>
      </c>
    </row>
    <row r="304" spans="1:2" x14ac:dyDescent="0.25">
      <c r="A304">
        <v>301</v>
      </c>
      <c r="B304" s="2" t="s">
        <v>5724</v>
      </c>
    </row>
    <row r="305" spans="1:2" x14ac:dyDescent="0.25">
      <c r="A305">
        <v>302</v>
      </c>
      <c r="B305" s="2" t="s">
        <v>5725</v>
      </c>
    </row>
    <row r="306" spans="1:2" x14ac:dyDescent="0.25">
      <c r="A306">
        <v>303</v>
      </c>
      <c r="B306" s="2" t="s">
        <v>5725</v>
      </c>
    </row>
    <row r="307" spans="1:2" x14ac:dyDescent="0.25">
      <c r="A307">
        <v>304</v>
      </c>
      <c r="B307" s="2" t="s">
        <v>5725</v>
      </c>
    </row>
    <row r="308" spans="1:2" x14ac:dyDescent="0.25">
      <c r="A308">
        <v>305</v>
      </c>
      <c r="B308" s="2" t="s">
        <v>5726</v>
      </c>
    </row>
    <row r="309" spans="1:2" x14ac:dyDescent="0.25">
      <c r="A309">
        <v>306</v>
      </c>
      <c r="B309" s="2" t="s">
        <v>5726</v>
      </c>
    </row>
    <row r="310" spans="1:2" x14ac:dyDescent="0.25">
      <c r="A310">
        <v>307</v>
      </c>
      <c r="B310" s="2" t="s">
        <v>5726</v>
      </c>
    </row>
    <row r="311" spans="1:2" x14ac:dyDescent="0.25">
      <c r="A311">
        <v>308</v>
      </c>
      <c r="B311" s="2" t="s">
        <v>5727</v>
      </c>
    </row>
    <row r="312" spans="1:2" x14ac:dyDescent="0.25">
      <c r="A312">
        <v>309</v>
      </c>
      <c r="B312" s="2" t="s">
        <v>5727</v>
      </c>
    </row>
    <row r="313" spans="1:2" x14ac:dyDescent="0.25">
      <c r="A313">
        <v>310</v>
      </c>
      <c r="B313" s="2" t="s">
        <v>5727</v>
      </c>
    </row>
    <row r="314" spans="1:2" x14ac:dyDescent="0.25">
      <c r="A314">
        <v>311</v>
      </c>
      <c r="B314" s="2" t="s">
        <v>5728</v>
      </c>
    </row>
    <row r="315" spans="1:2" x14ac:dyDescent="0.25">
      <c r="A315">
        <v>312</v>
      </c>
      <c r="B315" s="2" t="s">
        <v>5728</v>
      </c>
    </row>
    <row r="316" spans="1:2" x14ac:dyDescent="0.25">
      <c r="A316">
        <v>313</v>
      </c>
      <c r="B316" s="2" t="s">
        <v>5728</v>
      </c>
    </row>
    <row r="317" spans="1:2" x14ac:dyDescent="0.25">
      <c r="A317">
        <v>314</v>
      </c>
      <c r="B317" s="2" t="s">
        <v>5730</v>
      </c>
    </row>
    <row r="318" spans="1:2" x14ac:dyDescent="0.25">
      <c r="A318">
        <v>315</v>
      </c>
      <c r="B318" s="2" t="s">
        <v>5730</v>
      </c>
    </row>
    <row r="319" spans="1:2" x14ac:dyDescent="0.25">
      <c r="A319">
        <v>316</v>
      </c>
      <c r="B319" s="2" t="s">
        <v>5730</v>
      </c>
    </row>
    <row r="320" spans="1:2" x14ac:dyDescent="0.25">
      <c r="A320">
        <v>317</v>
      </c>
      <c r="B320" s="2" t="s">
        <v>5731</v>
      </c>
    </row>
    <row r="321" spans="1:2" x14ac:dyDescent="0.25">
      <c r="A321">
        <v>318</v>
      </c>
      <c r="B321" s="2" t="s">
        <v>5732</v>
      </c>
    </row>
    <row r="322" spans="1:2" x14ac:dyDescent="0.25">
      <c r="A322">
        <v>319</v>
      </c>
      <c r="B322" s="2" t="s">
        <v>5733</v>
      </c>
    </row>
    <row r="323" spans="1:2" x14ac:dyDescent="0.25">
      <c r="A323">
        <v>320</v>
      </c>
      <c r="B323" s="2" t="s">
        <v>5734</v>
      </c>
    </row>
    <row r="324" spans="1:2" x14ac:dyDescent="0.25">
      <c r="A324">
        <v>321</v>
      </c>
      <c r="B324" s="2" t="s">
        <v>5734</v>
      </c>
    </row>
    <row r="325" spans="1:2" x14ac:dyDescent="0.25">
      <c r="A325">
        <v>322</v>
      </c>
      <c r="B325" s="2" t="s">
        <v>5734</v>
      </c>
    </row>
    <row r="326" spans="1:2" x14ac:dyDescent="0.25">
      <c r="A326">
        <v>323</v>
      </c>
      <c r="B326" s="2" t="s">
        <v>5734</v>
      </c>
    </row>
    <row r="327" spans="1:2" x14ac:dyDescent="0.25">
      <c r="A327">
        <v>324</v>
      </c>
      <c r="B327" s="2" t="s">
        <v>5734</v>
      </c>
    </row>
    <row r="328" spans="1:2" x14ac:dyDescent="0.25">
      <c r="A328">
        <v>325</v>
      </c>
      <c r="B328" s="2" t="s">
        <v>5734</v>
      </c>
    </row>
    <row r="329" spans="1:2" x14ac:dyDescent="0.25">
      <c r="A329">
        <v>326</v>
      </c>
      <c r="B329" s="2" t="s">
        <v>5734</v>
      </c>
    </row>
    <row r="330" spans="1:2" x14ac:dyDescent="0.25">
      <c r="A330">
        <v>327</v>
      </c>
      <c r="B330" s="2" t="s">
        <v>5734</v>
      </c>
    </row>
    <row r="331" spans="1:2" x14ac:dyDescent="0.25">
      <c r="A331">
        <v>328</v>
      </c>
      <c r="B331" s="2" t="s">
        <v>5734</v>
      </c>
    </row>
    <row r="332" spans="1:2" x14ac:dyDescent="0.25">
      <c r="A332">
        <v>329</v>
      </c>
      <c r="B332" s="2" t="s">
        <v>5735</v>
      </c>
    </row>
    <row r="333" spans="1:2" x14ac:dyDescent="0.25">
      <c r="A333">
        <v>330</v>
      </c>
      <c r="B333" s="2" t="s">
        <v>5736</v>
      </c>
    </row>
    <row r="334" spans="1:2" x14ac:dyDescent="0.25">
      <c r="A334">
        <v>331</v>
      </c>
      <c r="B334" s="2" t="s">
        <v>5737</v>
      </c>
    </row>
    <row r="335" spans="1:2" x14ac:dyDescent="0.25">
      <c r="A335">
        <v>332</v>
      </c>
      <c r="B335" s="2" t="s">
        <v>5736</v>
      </c>
    </row>
    <row r="336" spans="1:2" x14ac:dyDescent="0.25">
      <c r="A336">
        <v>333</v>
      </c>
      <c r="B336" s="2" t="s">
        <v>5738</v>
      </c>
    </row>
    <row r="337" spans="1:2" x14ac:dyDescent="0.25">
      <c r="A337">
        <v>334</v>
      </c>
      <c r="B337" s="2" t="s">
        <v>5739</v>
      </c>
    </row>
    <row r="338" spans="1:2" x14ac:dyDescent="0.25">
      <c r="A338">
        <v>335</v>
      </c>
      <c r="B338" s="2" t="s">
        <v>5740</v>
      </c>
    </row>
    <row r="339" spans="1:2" x14ac:dyDescent="0.25">
      <c r="A339">
        <v>336</v>
      </c>
      <c r="B339" s="2" t="s">
        <v>5741</v>
      </c>
    </row>
    <row r="340" spans="1:2" x14ac:dyDescent="0.25">
      <c r="A340">
        <v>337</v>
      </c>
      <c r="B340" s="2" t="s">
        <v>5742</v>
      </c>
    </row>
    <row r="341" spans="1:2" x14ac:dyDescent="0.25">
      <c r="A341">
        <v>338</v>
      </c>
      <c r="B341" s="2" t="s">
        <v>5743</v>
      </c>
    </row>
    <row r="342" spans="1:2" x14ac:dyDescent="0.25">
      <c r="A342">
        <v>339</v>
      </c>
      <c r="B342" s="2" t="s">
        <v>5744</v>
      </c>
    </row>
    <row r="343" spans="1:2" x14ac:dyDescent="0.25">
      <c r="A343">
        <v>340</v>
      </c>
      <c r="B343" s="2" t="s">
        <v>5745</v>
      </c>
    </row>
    <row r="344" spans="1:2" x14ac:dyDescent="0.25">
      <c r="A344">
        <v>341</v>
      </c>
      <c r="B344" s="2" t="s">
        <v>5746</v>
      </c>
    </row>
    <row r="345" spans="1:2" x14ac:dyDescent="0.25">
      <c r="A345">
        <v>342</v>
      </c>
      <c r="B345" s="2" t="s">
        <v>5747</v>
      </c>
    </row>
    <row r="346" spans="1:2" x14ac:dyDescent="0.25">
      <c r="A346">
        <v>343</v>
      </c>
      <c r="B346" s="2" t="s">
        <v>5748</v>
      </c>
    </row>
    <row r="347" spans="1:2" x14ac:dyDescent="0.25">
      <c r="A347">
        <v>344</v>
      </c>
      <c r="B347" s="2" t="s">
        <v>5749</v>
      </c>
    </row>
    <row r="348" spans="1:2" x14ac:dyDescent="0.25">
      <c r="A348">
        <v>345</v>
      </c>
      <c r="B348" s="2" t="s">
        <v>5750</v>
      </c>
    </row>
    <row r="349" spans="1:2" x14ac:dyDescent="0.25">
      <c r="A349">
        <v>346</v>
      </c>
      <c r="B349" s="2" t="s">
        <v>5751</v>
      </c>
    </row>
    <row r="350" spans="1:2" x14ac:dyDescent="0.25">
      <c r="A350">
        <v>347</v>
      </c>
      <c r="B350" s="2" t="s">
        <v>5752</v>
      </c>
    </row>
    <row r="351" spans="1:2" x14ac:dyDescent="0.25">
      <c r="A351">
        <v>348</v>
      </c>
      <c r="B351" s="2" t="s">
        <v>5753</v>
      </c>
    </row>
    <row r="352" spans="1:2" x14ac:dyDescent="0.25">
      <c r="A352">
        <v>349</v>
      </c>
      <c r="B352" s="2" t="s">
        <v>5754</v>
      </c>
    </row>
    <row r="353" spans="1:2" x14ac:dyDescent="0.25">
      <c r="A353">
        <v>350</v>
      </c>
      <c r="B353" s="2" t="s">
        <v>5755</v>
      </c>
    </row>
    <row r="354" spans="1:2" x14ac:dyDescent="0.25">
      <c r="A354">
        <v>351</v>
      </c>
      <c r="B354" s="2" t="s">
        <v>5756</v>
      </c>
    </row>
    <row r="355" spans="1:2" x14ac:dyDescent="0.25">
      <c r="A355">
        <v>352</v>
      </c>
      <c r="B355" s="2" t="s">
        <v>5757</v>
      </c>
    </row>
    <row r="356" spans="1:2" x14ac:dyDescent="0.25">
      <c r="A356">
        <v>353</v>
      </c>
      <c r="B356" s="2" t="s">
        <v>5758</v>
      </c>
    </row>
    <row r="357" spans="1:2" x14ac:dyDescent="0.25">
      <c r="A357">
        <v>354</v>
      </c>
      <c r="B357" s="2" t="s">
        <v>5759</v>
      </c>
    </row>
    <row r="358" spans="1:2" x14ac:dyDescent="0.25">
      <c r="A358">
        <v>355</v>
      </c>
      <c r="B358" s="2" t="s">
        <v>5760</v>
      </c>
    </row>
    <row r="359" spans="1:2" x14ac:dyDescent="0.25">
      <c r="A359">
        <v>356</v>
      </c>
      <c r="B359" s="2" t="s">
        <v>5761</v>
      </c>
    </row>
    <row r="360" spans="1:2" x14ac:dyDescent="0.25">
      <c r="A360">
        <v>357</v>
      </c>
      <c r="B360" s="2" t="s">
        <v>5762</v>
      </c>
    </row>
    <row r="361" spans="1:2" x14ac:dyDescent="0.25">
      <c r="A361">
        <v>358</v>
      </c>
      <c r="B361" s="2" t="s">
        <v>5763</v>
      </c>
    </row>
    <row r="362" spans="1:2" x14ac:dyDescent="0.25">
      <c r="A362">
        <v>359</v>
      </c>
      <c r="B362" s="2" t="s">
        <v>5764</v>
      </c>
    </row>
    <row r="363" spans="1:2" x14ac:dyDescent="0.25">
      <c r="A363">
        <v>360</v>
      </c>
      <c r="B363" s="2" t="s">
        <v>5765</v>
      </c>
    </row>
    <row r="364" spans="1:2" x14ac:dyDescent="0.25">
      <c r="A364">
        <v>361</v>
      </c>
      <c r="B364" s="2" t="s">
        <v>5766</v>
      </c>
    </row>
    <row r="365" spans="1:2" x14ac:dyDescent="0.25">
      <c r="A365">
        <v>362</v>
      </c>
      <c r="B365" s="2" t="s">
        <v>5767</v>
      </c>
    </row>
    <row r="366" spans="1:2" x14ac:dyDescent="0.25">
      <c r="A366">
        <v>363</v>
      </c>
      <c r="B366" s="2" t="s">
        <v>5768</v>
      </c>
    </row>
    <row r="367" spans="1:2" x14ac:dyDescent="0.25">
      <c r="A367">
        <v>364</v>
      </c>
      <c r="B367" s="2" t="s">
        <v>5769</v>
      </c>
    </row>
    <row r="368" spans="1:2" x14ac:dyDescent="0.25">
      <c r="A368">
        <v>365</v>
      </c>
      <c r="B368" s="2" t="s">
        <v>5770</v>
      </c>
    </row>
    <row r="369" spans="1:2" x14ac:dyDescent="0.25">
      <c r="A369">
        <v>366</v>
      </c>
      <c r="B369" s="2" t="s">
        <v>5771</v>
      </c>
    </row>
    <row r="370" spans="1:2" x14ac:dyDescent="0.25">
      <c r="A370">
        <v>367</v>
      </c>
      <c r="B370" s="2" t="s">
        <v>5772</v>
      </c>
    </row>
    <row r="371" spans="1:2" x14ac:dyDescent="0.25">
      <c r="A371">
        <v>368</v>
      </c>
      <c r="B371" s="2" t="s">
        <v>5773</v>
      </c>
    </row>
    <row r="372" spans="1:2" x14ac:dyDescent="0.25">
      <c r="A372">
        <v>369</v>
      </c>
      <c r="B372" s="2" t="s">
        <v>5774</v>
      </c>
    </row>
    <row r="373" spans="1:2" x14ac:dyDescent="0.25">
      <c r="A373">
        <v>370</v>
      </c>
      <c r="B373" s="2" t="s">
        <v>5775</v>
      </c>
    </row>
    <row r="374" spans="1:2" x14ac:dyDescent="0.25">
      <c r="A374">
        <v>371</v>
      </c>
      <c r="B374" s="2" t="s">
        <v>5776</v>
      </c>
    </row>
    <row r="375" spans="1:2" x14ac:dyDescent="0.25">
      <c r="A375">
        <v>372</v>
      </c>
      <c r="B375" s="2" t="s">
        <v>5777</v>
      </c>
    </row>
    <row r="376" spans="1:2" x14ac:dyDescent="0.25">
      <c r="A376">
        <v>373</v>
      </c>
      <c r="B376" s="2" t="s">
        <v>5778</v>
      </c>
    </row>
    <row r="377" spans="1:2" x14ac:dyDescent="0.25">
      <c r="A377">
        <v>374</v>
      </c>
      <c r="B377" s="2" t="s">
        <v>5776</v>
      </c>
    </row>
    <row r="378" spans="1:2" x14ac:dyDescent="0.25">
      <c r="A378">
        <v>375</v>
      </c>
      <c r="B378" s="2" t="s">
        <v>5777</v>
      </c>
    </row>
    <row r="379" spans="1:2" x14ac:dyDescent="0.25">
      <c r="A379">
        <v>376</v>
      </c>
      <c r="B379" s="2" t="s">
        <v>5778</v>
      </c>
    </row>
    <row r="380" spans="1:2" x14ac:dyDescent="0.25">
      <c r="A380">
        <v>377</v>
      </c>
      <c r="B380" s="2" t="s">
        <v>5776</v>
      </c>
    </row>
    <row r="381" spans="1:2" x14ac:dyDescent="0.25">
      <c r="A381">
        <v>378</v>
      </c>
      <c r="B381" s="2" t="s">
        <v>5777</v>
      </c>
    </row>
    <row r="382" spans="1:2" x14ac:dyDescent="0.25">
      <c r="A382">
        <v>379</v>
      </c>
      <c r="B382" s="2" t="s">
        <v>5778</v>
      </c>
    </row>
    <row r="383" spans="1:2" x14ac:dyDescent="0.25">
      <c r="A383">
        <v>380</v>
      </c>
      <c r="B383" s="2" t="s">
        <v>5779</v>
      </c>
    </row>
    <row r="384" spans="1:2" x14ac:dyDescent="0.25">
      <c r="A384">
        <v>381</v>
      </c>
      <c r="B384" s="2" t="s">
        <v>5779</v>
      </c>
    </row>
    <row r="385" spans="1:2" x14ac:dyDescent="0.25">
      <c r="A385">
        <v>382</v>
      </c>
      <c r="B385" s="2" t="s">
        <v>5779</v>
      </c>
    </row>
    <row r="386" spans="1:2" x14ac:dyDescent="0.25">
      <c r="A386">
        <v>383</v>
      </c>
      <c r="B386" s="2" t="s">
        <v>5780</v>
      </c>
    </row>
    <row r="387" spans="1:2" x14ac:dyDescent="0.25">
      <c r="A387">
        <v>384</v>
      </c>
      <c r="B387" s="2" t="s">
        <v>5781</v>
      </c>
    </row>
    <row r="388" spans="1:2" x14ac:dyDescent="0.25">
      <c r="A388">
        <v>385</v>
      </c>
      <c r="B388" s="2" t="s">
        <v>5781</v>
      </c>
    </row>
    <row r="389" spans="1:2" x14ac:dyDescent="0.25">
      <c r="A389">
        <v>386</v>
      </c>
      <c r="B389" s="2" t="s">
        <v>5781</v>
      </c>
    </row>
    <row r="390" spans="1:2" x14ac:dyDescent="0.25">
      <c r="A390">
        <v>387</v>
      </c>
      <c r="B390" s="2" t="s">
        <v>5782</v>
      </c>
    </row>
    <row r="391" spans="1:2" x14ac:dyDescent="0.25">
      <c r="A391">
        <v>388</v>
      </c>
      <c r="B391" s="2" t="s">
        <v>5782</v>
      </c>
    </row>
    <row r="392" spans="1:2" x14ac:dyDescent="0.25">
      <c r="A392">
        <v>389</v>
      </c>
      <c r="B392" s="2" t="s">
        <v>5782</v>
      </c>
    </row>
    <row r="393" spans="1:2" x14ac:dyDescent="0.25">
      <c r="A393">
        <v>390</v>
      </c>
      <c r="B393" s="2" t="s">
        <v>5783</v>
      </c>
    </row>
    <row r="394" spans="1:2" x14ac:dyDescent="0.25">
      <c r="A394">
        <v>391</v>
      </c>
      <c r="B394" s="2" t="s">
        <v>5783</v>
      </c>
    </row>
    <row r="395" spans="1:2" x14ac:dyDescent="0.25">
      <c r="A395">
        <v>392</v>
      </c>
      <c r="B395" s="2" t="s">
        <v>5783</v>
      </c>
    </row>
    <row r="396" spans="1:2" x14ac:dyDescent="0.25">
      <c r="A396">
        <v>393</v>
      </c>
      <c r="B396" s="2" t="s">
        <v>5783</v>
      </c>
    </row>
    <row r="397" spans="1:2" x14ac:dyDescent="0.25">
      <c r="A397">
        <v>394</v>
      </c>
      <c r="B397" s="2" t="s">
        <v>5783</v>
      </c>
    </row>
    <row r="398" spans="1:2" x14ac:dyDescent="0.25">
      <c r="A398">
        <v>395</v>
      </c>
      <c r="B398" s="2" t="s">
        <v>5783</v>
      </c>
    </row>
    <row r="399" spans="1:2" x14ac:dyDescent="0.25">
      <c r="A399">
        <v>396</v>
      </c>
      <c r="B399" s="2" t="s">
        <v>5783</v>
      </c>
    </row>
    <row r="400" spans="1:2" x14ac:dyDescent="0.25">
      <c r="A400">
        <v>397</v>
      </c>
      <c r="B400" s="2" t="s">
        <v>5783</v>
      </c>
    </row>
    <row r="401" spans="1:2" x14ac:dyDescent="0.25">
      <c r="A401">
        <v>398</v>
      </c>
      <c r="B401" s="2" t="s">
        <v>5783</v>
      </c>
    </row>
    <row r="402" spans="1:2" x14ac:dyDescent="0.25">
      <c r="A402">
        <v>399</v>
      </c>
      <c r="B402" s="2" t="s">
        <v>5784</v>
      </c>
    </row>
    <row r="403" spans="1:2" x14ac:dyDescent="0.25">
      <c r="A403">
        <v>400</v>
      </c>
      <c r="B403" s="2" t="s">
        <v>5784</v>
      </c>
    </row>
    <row r="404" spans="1:2" x14ac:dyDescent="0.25">
      <c r="A404">
        <v>401</v>
      </c>
      <c r="B404" s="2" t="s">
        <v>5784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9"/>
  <sheetViews>
    <sheetView workbookViewId="0"/>
  </sheetViews>
  <sheetFormatPr defaultRowHeight="15" x14ac:dyDescent="0.25"/>
  <sheetData>
    <row r="1" spans="1:2" x14ac:dyDescent="0.25">
      <c r="A1" t="s">
        <v>3</v>
      </c>
      <c r="B1" t="s">
        <v>5374</v>
      </c>
    </row>
    <row r="2" spans="1:2" x14ac:dyDescent="0.25">
      <c r="A2" t="str">
        <f>BoxItem!A2</f>
        <v>Code</v>
      </c>
      <c r="B2" t="s">
        <v>5374</v>
      </c>
    </row>
    <row r="3" spans="1:2" x14ac:dyDescent="0.25">
      <c r="A3" t="str">
        <f>BoxItem!A3</f>
        <v>bxlow01</v>
      </c>
      <c r="B3">
        <f>SUM(IF(BoxItemOut!D3 =-1,0,BoxItemOut!D3), IF(BoxItemOut!G3 =-1,0,BoxItemOut!G3), IF(BoxItemOut!J3 =-1,0,BoxItemOut!J3), IF(BoxItemOut!M3 =-1,0,BoxItemOut!M3), IF(BoxItemOut!P3 =-1,0,BoxItemOut!P3), IF(BoxItemOut!S3 =-1,0,BoxItemOut!S3), IF(BoxItemOut!V3 =-1,0,BoxItemOut!V3), IF(BoxItemOut!Y3 =-1,0,BoxItemOut!Y3), IF(BoxItemOut!AB3 =-1,0,BoxItemOut!AB3), IF(BoxItemOut!AE3 =-1,0,BoxItemOut!AE3), IF(BoxItemOut!AH3 =-1,0,BoxItemOut!AH3), IF(BoxItemOut!AK3 =-1,0,BoxItemOut!AK3), IF(BoxItemOut!AN3 =-1,0,BoxItemOut!AN3), IF(BoxItemOut!AQ3 =-1,0,BoxItemOut!AQ3), IF(BoxItemOut!AT3 =-1,0,BoxItemOut!AT3), IF(BoxItemOut!AW3 =-1,0,BoxItemOut!AW3), IF(BoxItemOut!AZ3 =-1,0,BoxItemOut!AZ3), IF(BoxItemOut!BC3 =-1,0,BoxItemOut!BC3), IF(BoxItemOut!BF3 =-1,0,BoxItemOut!BF3), IF(BoxItemOut!BI3 =-1,0,BoxItemOut!BI3), IF(BoxItemOut!BL3 =-1,0,BoxItemOut!BL3), IF(BoxItemOut!BO3 =-1,0,BoxItemOut!BO3), IF(BoxItemOut!BR3 =-1,0,BoxItemOut!BR3), IF(BoxItemOut!BU3 =-1,0,BoxItemOut!BU3), IF(BoxItemOut!BX3 =-1,0,BoxItemOut!BX3), IF(BoxItemOut!CA3 =-1,0,BoxItemOut!CA3), IF(BoxItemOut!CD3 =-1,0,BoxItemOut!CD3), IF(BoxItemOut!CG3 =-1,0,BoxItemOut!CG3), IF(BoxItemOut!CJ3 =-1,0,BoxItemOut!CJ3), IF(BoxItemOut!CM3 =-1,0,BoxItemOut!CM3), IF(BoxItemOut!CP3 =-1,0,BoxItemOut!CP3), IF(BoxItemOut!CS3 =-1,0,BoxItemOut!CS3), IF(BoxItemOut!CV3 =-1,0,BoxItemOut!CV3), IF(BoxItemOut!CY3 =-1,0,BoxItemOut!CY3), IF(BoxItemOut!DB3 =-1,0,BoxItemOut!DB3), IF(BoxItemOut!DE3 =-1,0,BoxItemOut!DE3), IF(BoxItemOut!DH3 =-1,0,BoxItemOut!DH3), IF(BoxItemOut!DK3 =-1,0,BoxItemOut!DK3), IF(BoxItemOut!DN3 =-1,0,BoxItemOut!DN3), IF(BoxItemOut!DQ3 =-1,0,BoxItemOut!DQ3), IF(BoxItemOut!DT3 =-1,0,BoxItemOut!DT3), IF(BoxItemOut!DW3 =-1,0,BoxItemOut!DW3), IF(BoxItemOut!DZ3 =-1,0,BoxItemOut!DZ3), IF(BoxItemOut!EC3 =-1,0,BoxItemOut!EC3), IF(BoxItemOut!EF3 =-1,0,BoxItemOut!EF3), IF(BoxItemOut!EI3 =-1,0,BoxItemOut!EI3), IF(BoxItemOut!EL3 =-1,0,BoxItemOut!EL3), IF(BoxItemOut!EO3 =-1,0,BoxItemOut!EO3), IF(BoxItemOut!ER3 =-1,0,BoxItemOut!ER3), IF(BoxItemOut!EU3 =-1,0,BoxItemOut!EU3), IF(BoxItemOut!EX3 =-1,0,BoxItemOut!EX3), IF(BoxItemOut!FA3 =-1,0,BoxItemOut!FA3), IF(BoxItemOut!FD3 =-1,0,BoxItemOut!FD3), IF(BoxItemOut!FG3 =-1,0,BoxItemOut!FG3), IF(BoxItemOut!FJ3 =-1,0,BoxItemOut!FJ3), IF(BoxItemOut!FM3 =-1,0,BoxItemOut!FM3), IF(BoxItemOut!FP3 =-1,0,BoxItemOut!FP3), IF(BoxItemOut!FS3 =-1,0,BoxItemOut!FS3), IF(BoxItemOut!FV3 =-1,0,BoxItemOut!FV3), IF(BoxItemOut!FY3 =-1,0,BoxItemOut!FY3), IF(BoxItemOut!GB3 =-1,0,BoxItemOut!GB3))</f>
        <v>10000</v>
      </c>
    </row>
    <row r="4" spans="1:2" x14ac:dyDescent="0.25">
      <c r="A4" t="str">
        <f>BoxItem!A4</f>
        <v>bxchr01</v>
      </c>
      <c r="B4">
        <f>SUM(IF(BoxItemOut!D4 =-1,0,BoxItemOut!D4), IF(BoxItemOut!G4 =-1,0,BoxItemOut!G4), IF(BoxItemOut!J4 =-1,0,BoxItemOut!J4), IF(BoxItemOut!M4 =-1,0,BoxItemOut!M4), IF(BoxItemOut!P4 =-1,0,BoxItemOut!P4), IF(BoxItemOut!S4 =-1,0,BoxItemOut!S4), IF(BoxItemOut!V4 =-1,0,BoxItemOut!V4), IF(BoxItemOut!Y4 =-1,0,BoxItemOut!Y4), IF(BoxItemOut!AB4 =-1,0,BoxItemOut!AB4), IF(BoxItemOut!AE4 =-1,0,BoxItemOut!AE4), IF(BoxItemOut!AH4 =-1,0,BoxItemOut!AH4), IF(BoxItemOut!AK4 =-1,0,BoxItemOut!AK4), IF(BoxItemOut!AN4 =-1,0,BoxItemOut!AN4), IF(BoxItemOut!AQ4 =-1,0,BoxItemOut!AQ4), IF(BoxItemOut!AT4 =-1,0,BoxItemOut!AT4), IF(BoxItemOut!AW4 =-1,0,BoxItemOut!AW4), IF(BoxItemOut!AZ4 =-1,0,BoxItemOut!AZ4), IF(BoxItemOut!BC4 =-1,0,BoxItemOut!BC4), IF(BoxItemOut!BF4 =-1,0,BoxItemOut!BF4), IF(BoxItemOut!BI4 =-1,0,BoxItemOut!BI4), IF(BoxItemOut!BL4 =-1,0,BoxItemOut!BL4), IF(BoxItemOut!BO4 =-1,0,BoxItemOut!BO4), IF(BoxItemOut!BR4 =-1,0,BoxItemOut!BR4), IF(BoxItemOut!BU4 =-1,0,BoxItemOut!BU4), IF(BoxItemOut!BX4 =-1,0,BoxItemOut!BX4), IF(BoxItemOut!CA4 =-1,0,BoxItemOut!CA4), IF(BoxItemOut!CD4 =-1,0,BoxItemOut!CD4), IF(BoxItemOut!CG4 =-1,0,BoxItemOut!CG4), IF(BoxItemOut!CJ4 =-1,0,BoxItemOut!CJ4), IF(BoxItemOut!CM4 =-1,0,BoxItemOut!CM4), IF(BoxItemOut!CP4 =-1,0,BoxItemOut!CP4), IF(BoxItemOut!CS4 =-1,0,BoxItemOut!CS4), IF(BoxItemOut!CV4 =-1,0,BoxItemOut!CV4), IF(BoxItemOut!CY4 =-1,0,BoxItemOut!CY4), IF(BoxItemOut!DB4 =-1,0,BoxItemOut!DB4), IF(BoxItemOut!DE4 =-1,0,BoxItemOut!DE4), IF(BoxItemOut!DH4 =-1,0,BoxItemOut!DH4), IF(BoxItemOut!DK4 =-1,0,BoxItemOut!DK4), IF(BoxItemOut!DN4 =-1,0,BoxItemOut!DN4), IF(BoxItemOut!DQ4 =-1,0,BoxItemOut!DQ4), IF(BoxItemOut!DT4 =-1,0,BoxItemOut!DT4), IF(BoxItemOut!DW4 =-1,0,BoxItemOut!DW4), IF(BoxItemOut!DZ4 =-1,0,BoxItemOut!DZ4), IF(BoxItemOut!EC4 =-1,0,BoxItemOut!EC4), IF(BoxItemOut!EF4 =-1,0,BoxItemOut!EF4), IF(BoxItemOut!EI4 =-1,0,BoxItemOut!EI4), IF(BoxItemOut!EL4 =-1,0,BoxItemOut!EL4), IF(BoxItemOut!EO4 =-1,0,BoxItemOut!EO4), IF(BoxItemOut!ER4 =-1,0,BoxItemOut!ER4), IF(BoxItemOut!EU4 =-1,0,BoxItemOut!EU4), IF(BoxItemOut!EX4 =-1,0,BoxItemOut!EX4), IF(BoxItemOut!FA4 =-1,0,BoxItemOut!FA4), IF(BoxItemOut!FD4 =-1,0,BoxItemOut!FD4), IF(BoxItemOut!FG4 =-1,0,BoxItemOut!FG4), IF(BoxItemOut!FJ4 =-1,0,BoxItemOut!FJ4), IF(BoxItemOut!FM4 =-1,0,BoxItemOut!FM4), IF(BoxItemOut!FP4 =-1,0,BoxItemOut!FP4), IF(BoxItemOut!FS4 =-1,0,BoxItemOut!FS4), IF(BoxItemOut!FV4 =-1,0,BoxItemOut!FV4), IF(BoxItemOut!FY4 =-1,0,BoxItemOut!FY4), IF(BoxItemOut!GB4 =-1,0,BoxItemOut!GB4))</f>
        <v>10000</v>
      </c>
    </row>
    <row r="5" spans="1:2" x14ac:dyDescent="0.25">
      <c r="A5" t="str">
        <f>BoxItem!A5</f>
        <v>bxchr02</v>
      </c>
      <c r="B5">
        <f>SUM(IF(BoxItemOut!D5 =-1,0,BoxItemOut!D5), IF(BoxItemOut!G5 =-1,0,BoxItemOut!G5), IF(BoxItemOut!J5 =-1,0,BoxItemOut!J5), IF(BoxItemOut!M5 =-1,0,BoxItemOut!M5), IF(BoxItemOut!P5 =-1,0,BoxItemOut!P5), IF(BoxItemOut!S5 =-1,0,BoxItemOut!S5), IF(BoxItemOut!V5 =-1,0,BoxItemOut!V5), IF(BoxItemOut!Y5 =-1,0,BoxItemOut!Y5), IF(BoxItemOut!AB5 =-1,0,BoxItemOut!AB5), IF(BoxItemOut!AE5 =-1,0,BoxItemOut!AE5), IF(BoxItemOut!AH5 =-1,0,BoxItemOut!AH5), IF(BoxItemOut!AK5 =-1,0,BoxItemOut!AK5), IF(BoxItemOut!AN5 =-1,0,BoxItemOut!AN5), IF(BoxItemOut!AQ5 =-1,0,BoxItemOut!AQ5), IF(BoxItemOut!AT5 =-1,0,BoxItemOut!AT5), IF(BoxItemOut!AW5 =-1,0,BoxItemOut!AW5), IF(BoxItemOut!AZ5 =-1,0,BoxItemOut!AZ5), IF(BoxItemOut!BC5 =-1,0,BoxItemOut!BC5), IF(BoxItemOut!BF5 =-1,0,BoxItemOut!BF5), IF(BoxItemOut!BI5 =-1,0,BoxItemOut!BI5), IF(BoxItemOut!BL5 =-1,0,BoxItemOut!BL5), IF(BoxItemOut!BO5 =-1,0,BoxItemOut!BO5), IF(BoxItemOut!BR5 =-1,0,BoxItemOut!BR5), IF(BoxItemOut!BU5 =-1,0,BoxItemOut!BU5), IF(BoxItemOut!BX5 =-1,0,BoxItemOut!BX5), IF(BoxItemOut!CA5 =-1,0,BoxItemOut!CA5), IF(BoxItemOut!CD5 =-1,0,BoxItemOut!CD5), IF(BoxItemOut!CG5 =-1,0,BoxItemOut!CG5), IF(BoxItemOut!CJ5 =-1,0,BoxItemOut!CJ5), IF(BoxItemOut!CM5 =-1,0,BoxItemOut!CM5), IF(BoxItemOut!CP5 =-1,0,BoxItemOut!CP5), IF(BoxItemOut!CS5 =-1,0,BoxItemOut!CS5), IF(BoxItemOut!CV5 =-1,0,BoxItemOut!CV5), IF(BoxItemOut!CY5 =-1,0,BoxItemOut!CY5), IF(BoxItemOut!DB5 =-1,0,BoxItemOut!DB5), IF(BoxItemOut!DE5 =-1,0,BoxItemOut!DE5), IF(BoxItemOut!DH5 =-1,0,BoxItemOut!DH5), IF(BoxItemOut!DK5 =-1,0,BoxItemOut!DK5), IF(BoxItemOut!DN5 =-1,0,BoxItemOut!DN5), IF(BoxItemOut!DQ5 =-1,0,BoxItemOut!DQ5), IF(BoxItemOut!DT5 =-1,0,BoxItemOut!DT5), IF(BoxItemOut!DW5 =-1,0,BoxItemOut!DW5), IF(BoxItemOut!DZ5 =-1,0,BoxItemOut!DZ5), IF(BoxItemOut!EC5 =-1,0,BoxItemOut!EC5), IF(BoxItemOut!EF5 =-1,0,BoxItemOut!EF5), IF(BoxItemOut!EI5 =-1,0,BoxItemOut!EI5), IF(BoxItemOut!EL5 =-1,0,BoxItemOut!EL5), IF(BoxItemOut!EO5 =-1,0,BoxItemOut!EO5), IF(BoxItemOut!ER5 =-1,0,BoxItemOut!ER5), IF(BoxItemOut!EU5 =-1,0,BoxItemOut!EU5), IF(BoxItemOut!EX5 =-1,0,BoxItemOut!EX5), IF(BoxItemOut!FA5 =-1,0,BoxItemOut!FA5), IF(BoxItemOut!FD5 =-1,0,BoxItemOut!FD5), IF(BoxItemOut!FG5 =-1,0,BoxItemOut!FG5), IF(BoxItemOut!FJ5 =-1,0,BoxItemOut!FJ5), IF(BoxItemOut!FM5 =-1,0,BoxItemOut!FM5), IF(BoxItemOut!FP5 =-1,0,BoxItemOut!FP5), IF(BoxItemOut!FS5 =-1,0,BoxItemOut!FS5), IF(BoxItemOut!FV5 =-1,0,BoxItemOut!FV5), IF(BoxItemOut!FY5 =-1,0,BoxItemOut!FY5), IF(BoxItemOut!GB5 =-1,0,BoxItemOut!GB5))</f>
        <v>10000</v>
      </c>
    </row>
    <row r="6" spans="1:2" x14ac:dyDescent="0.25">
      <c r="A6" t="str">
        <f>BoxItem!A6</f>
        <v>bxchr03</v>
      </c>
      <c r="B6">
        <f>SUM(IF(BoxItemOut!D6 =-1,0,BoxItemOut!D6), IF(BoxItemOut!G6 =-1,0,BoxItemOut!G6), IF(BoxItemOut!J6 =-1,0,BoxItemOut!J6), IF(BoxItemOut!M6 =-1,0,BoxItemOut!M6), IF(BoxItemOut!P6 =-1,0,BoxItemOut!P6), IF(BoxItemOut!S6 =-1,0,BoxItemOut!S6), IF(BoxItemOut!V6 =-1,0,BoxItemOut!V6), IF(BoxItemOut!Y6 =-1,0,BoxItemOut!Y6), IF(BoxItemOut!AB6 =-1,0,BoxItemOut!AB6), IF(BoxItemOut!AE6 =-1,0,BoxItemOut!AE6), IF(BoxItemOut!AH6 =-1,0,BoxItemOut!AH6), IF(BoxItemOut!AK6 =-1,0,BoxItemOut!AK6), IF(BoxItemOut!AN6 =-1,0,BoxItemOut!AN6), IF(BoxItemOut!AQ6 =-1,0,BoxItemOut!AQ6), IF(BoxItemOut!AT6 =-1,0,BoxItemOut!AT6), IF(BoxItemOut!AW6 =-1,0,BoxItemOut!AW6), IF(BoxItemOut!AZ6 =-1,0,BoxItemOut!AZ6), IF(BoxItemOut!BC6 =-1,0,BoxItemOut!BC6), IF(BoxItemOut!BF6 =-1,0,BoxItemOut!BF6), IF(BoxItemOut!BI6 =-1,0,BoxItemOut!BI6), IF(BoxItemOut!BL6 =-1,0,BoxItemOut!BL6), IF(BoxItemOut!BO6 =-1,0,BoxItemOut!BO6), IF(BoxItemOut!BR6 =-1,0,BoxItemOut!BR6), IF(BoxItemOut!BU6 =-1,0,BoxItemOut!BU6), IF(BoxItemOut!BX6 =-1,0,BoxItemOut!BX6), IF(BoxItemOut!CA6 =-1,0,BoxItemOut!CA6), IF(BoxItemOut!CD6 =-1,0,BoxItemOut!CD6), IF(BoxItemOut!CG6 =-1,0,BoxItemOut!CG6), IF(BoxItemOut!CJ6 =-1,0,BoxItemOut!CJ6), IF(BoxItemOut!CM6 =-1,0,BoxItemOut!CM6), IF(BoxItemOut!CP6 =-1,0,BoxItemOut!CP6), IF(BoxItemOut!CS6 =-1,0,BoxItemOut!CS6), IF(BoxItemOut!CV6 =-1,0,BoxItemOut!CV6), IF(BoxItemOut!CY6 =-1,0,BoxItemOut!CY6), IF(BoxItemOut!DB6 =-1,0,BoxItemOut!DB6), IF(BoxItemOut!DE6 =-1,0,BoxItemOut!DE6), IF(BoxItemOut!DH6 =-1,0,BoxItemOut!DH6), IF(BoxItemOut!DK6 =-1,0,BoxItemOut!DK6), IF(BoxItemOut!DN6 =-1,0,BoxItemOut!DN6), IF(BoxItemOut!DQ6 =-1,0,BoxItemOut!DQ6), IF(BoxItemOut!DT6 =-1,0,BoxItemOut!DT6), IF(BoxItemOut!DW6 =-1,0,BoxItemOut!DW6), IF(BoxItemOut!DZ6 =-1,0,BoxItemOut!DZ6), IF(BoxItemOut!EC6 =-1,0,BoxItemOut!EC6), IF(BoxItemOut!EF6 =-1,0,BoxItemOut!EF6), IF(BoxItemOut!EI6 =-1,0,BoxItemOut!EI6), IF(BoxItemOut!EL6 =-1,0,BoxItemOut!EL6), IF(BoxItemOut!EO6 =-1,0,BoxItemOut!EO6), IF(BoxItemOut!ER6 =-1,0,BoxItemOut!ER6), IF(BoxItemOut!EU6 =-1,0,BoxItemOut!EU6), IF(BoxItemOut!EX6 =-1,0,BoxItemOut!EX6), IF(BoxItemOut!FA6 =-1,0,BoxItemOut!FA6), IF(BoxItemOut!FD6 =-1,0,BoxItemOut!FD6), IF(BoxItemOut!FG6 =-1,0,BoxItemOut!FG6), IF(BoxItemOut!FJ6 =-1,0,BoxItemOut!FJ6), IF(BoxItemOut!FM6 =-1,0,BoxItemOut!FM6), IF(BoxItemOut!FP6 =-1,0,BoxItemOut!FP6), IF(BoxItemOut!FS6 =-1,0,BoxItemOut!FS6), IF(BoxItemOut!FV6 =-1,0,BoxItemOut!FV6), IF(BoxItemOut!FY6 =-1,0,BoxItemOut!FY6), IF(BoxItemOut!GB6 =-1,0,BoxItemOut!GB6))</f>
        <v>10000</v>
      </c>
    </row>
    <row r="7" spans="1:2" x14ac:dyDescent="0.25">
      <c r="A7" t="str">
        <f>BoxItem!A7</f>
        <v>bxdbr01</v>
      </c>
      <c r="B7">
        <f>SUM(IF(BoxItemOut!D7 =-1,0,BoxItemOut!D7), IF(BoxItemOut!G7 =-1,0,BoxItemOut!G7), IF(BoxItemOut!J7 =-1,0,BoxItemOut!J7), IF(BoxItemOut!M7 =-1,0,BoxItemOut!M7), IF(BoxItemOut!P7 =-1,0,BoxItemOut!P7), IF(BoxItemOut!S7 =-1,0,BoxItemOut!S7), IF(BoxItemOut!V7 =-1,0,BoxItemOut!V7), IF(BoxItemOut!Y7 =-1,0,BoxItemOut!Y7), IF(BoxItemOut!AB7 =-1,0,BoxItemOut!AB7), IF(BoxItemOut!AE7 =-1,0,BoxItemOut!AE7), IF(BoxItemOut!AH7 =-1,0,BoxItemOut!AH7), IF(BoxItemOut!AK7 =-1,0,BoxItemOut!AK7), IF(BoxItemOut!AN7 =-1,0,BoxItemOut!AN7), IF(BoxItemOut!AQ7 =-1,0,BoxItemOut!AQ7), IF(BoxItemOut!AT7 =-1,0,BoxItemOut!AT7), IF(BoxItemOut!AW7 =-1,0,BoxItemOut!AW7), IF(BoxItemOut!AZ7 =-1,0,BoxItemOut!AZ7), IF(BoxItemOut!BC7 =-1,0,BoxItemOut!BC7), IF(BoxItemOut!BF7 =-1,0,BoxItemOut!BF7), IF(BoxItemOut!BI7 =-1,0,BoxItemOut!BI7), IF(BoxItemOut!BL7 =-1,0,BoxItemOut!BL7), IF(BoxItemOut!BO7 =-1,0,BoxItemOut!BO7), IF(BoxItemOut!BR7 =-1,0,BoxItemOut!BR7), IF(BoxItemOut!BU7 =-1,0,BoxItemOut!BU7), IF(BoxItemOut!BX7 =-1,0,BoxItemOut!BX7), IF(BoxItemOut!CA7 =-1,0,BoxItemOut!CA7), IF(BoxItemOut!CD7 =-1,0,BoxItemOut!CD7), IF(BoxItemOut!CG7 =-1,0,BoxItemOut!CG7), IF(BoxItemOut!CJ7 =-1,0,BoxItemOut!CJ7), IF(BoxItemOut!CM7 =-1,0,BoxItemOut!CM7), IF(BoxItemOut!CP7 =-1,0,BoxItemOut!CP7), IF(BoxItemOut!CS7 =-1,0,BoxItemOut!CS7), IF(BoxItemOut!CV7 =-1,0,BoxItemOut!CV7), IF(BoxItemOut!CY7 =-1,0,BoxItemOut!CY7), IF(BoxItemOut!DB7 =-1,0,BoxItemOut!DB7), IF(BoxItemOut!DE7 =-1,0,BoxItemOut!DE7), IF(BoxItemOut!DH7 =-1,0,BoxItemOut!DH7), IF(BoxItemOut!DK7 =-1,0,BoxItemOut!DK7), IF(BoxItemOut!DN7 =-1,0,BoxItemOut!DN7), IF(BoxItemOut!DQ7 =-1,0,BoxItemOut!DQ7), IF(BoxItemOut!DT7 =-1,0,BoxItemOut!DT7), IF(BoxItemOut!DW7 =-1,0,BoxItemOut!DW7), IF(BoxItemOut!DZ7 =-1,0,BoxItemOut!DZ7), IF(BoxItemOut!EC7 =-1,0,BoxItemOut!EC7), IF(BoxItemOut!EF7 =-1,0,BoxItemOut!EF7), IF(BoxItemOut!EI7 =-1,0,BoxItemOut!EI7), IF(BoxItemOut!EL7 =-1,0,BoxItemOut!EL7), IF(BoxItemOut!EO7 =-1,0,BoxItemOut!EO7), IF(BoxItemOut!ER7 =-1,0,BoxItemOut!ER7), IF(BoxItemOut!EU7 =-1,0,BoxItemOut!EU7), IF(BoxItemOut!EX7 =-1,0,BoxItemOut!EX7), IF(BoxItemOut!FA7 =-1,0,BoxItemOut!FA7), IF(BoxItemOut!FD7 =-1,0,BoxItemOut!FD7), IF(BoxItemOut!FG7 =-1,0,BoxItemOut!FG7), IF(BoxItemOut!FJ7 =-1,0,BoxItemOut!FJ7), IF(BoxItemOut!FM7 =-1,0,BoxItemOut!FM7), IF(BoxItemOut!FP7 =-1,0,BoxItemOut!FP7), IF(BoxItemOut!FS7 =-1,0,BoxItemOut!FS7), IF(BoxItemOut!FV7 =-1,0,BoxItemOut!FV7), IF(BoxItemOut!FY7 =-1,0,BoxItemOut!FY7), IF(BoxItemOut!GB7 =-1,0,BoxItemOut!GB7))</f>
        <v>10000</v>
      </c>
    </row>
    <row r="8" spans="1:2" x14ac:dyDescent="0.25">
      <c r="A8" t="str">
        <f>BoxItem!A8</f>
        <v>bxwhi01</v>
      </c>
      <c r="B8">
        <f>SUM(IF(BoxItemOut!D8 =-1,0,BoxItemOut!D8), IF(BoxItemOut!G8 =-1,0,BoxItemOut!G8), IF(BoxItemOut!J8 =-1,0,BoxItemOut!J8), IF(BoxItemOut!M8 =-1,0,BoxItemOut!M8), IF(BoxItemOut!P8 =-1,0,BoxItemOut!P8), IF(BoxItemOut!S8 =-1,0,BoxItemOut!S8), IF(BoxItemOut!V8 =-1,0,BoxItemOut!V8), IF(BoxItemOut!Y8 =-1,0,BoxItemOut!Y8), IF(BoxItemOut!AB8 =-1,0,BoxItemOut!AB8), IF(BoxItemOut!AE8 =-1,0,BoxItemOut!AE8), IF(BoxItemOut!AH8 =-1,0,BoxItemOut!AH8), IF(BoxItemOut!AK8 =-1,0,BoxItemOut!AK8), IF(BoxItemOut!AN8 =-1,0,BoxItemOut!AN8), IF(BoxItemOut!AQ8 =-1,0,BoxItemOut!AQ8), IF(BoxItemOut!AT8 =-1,0,BoxItemOut!AT8), IF(BoxItemOut!AW8 =-1,0,BoxItemOut!AW8), IF(BoxItemOut!AZ8 =-1,0,BoxItemOut!AZ8), IF(BoxItemOut!BC8 =-1,0,BoxItemOut!BC8), IF(BoxItemOut!BF8 =-1,0,BoxItemOut!BF8), IF(BoxItemOut!BI8 =-1,0,BoxItemOut!BI8), IF(BoxItemOut!BL8 =-1,0,BoxItemOut!BL8), IF(BoxItemOut!BO8 =-1,0,BoxItemOut!BO8), IF(BoxItemOut!BR8 =-1,0,BoxItemOut!BR8), IF(BoxItemOut!BU8 =-1,0,BoxItemOut!BU8), IF(BoxItemOut!BX8 =-1,0,BoxItemOut!BX8), IF(BoxItemOut!CA8 =-1,0,BoxItemOut!CA8), IF(BoxItemOut!CD8 =-1,0,BoxItemOut!CD8), IF(BoxItemOut!CG8 =-1,0,BoxItemOut!CG8), IF(BoxItemOut!CJ8 =-1,0,BoxItemOut!CJ8), IF(BoxItemOut!CM8 =-1,0,BoxItemOut!CM8), IF(BoxItemOut!CP8 =-1,0,BoxItemOut!CP8), IF(BoxItemOut!CS8 =-1,0,BoxItemOut!CS8), IF(BoxItemOut!CV8 =-1,0,BoxItemOut!CV8), IF(BoxItemOut!CY8 =-1,0,BoxItemOut!CY8), IF(BoxItemOut!DB8 =-1,0,BoxItemOut!DB8), IF(BoxItemOut!DE8 =-1,0,BoxItemOut!DE8), IF(BoxItemOut!DH8 =-1,0,BoxItemOut!DH8), IF(BoxItemOut!DK8 =-1,0,BoxItemOut!DK8), IF(BoxItemOut!DN8 =-1,0,BoxItemOut!DN8), IF(BoxItemOut!DQ8 =-1,0,BoxItemOut!DQ8), IF(BoxItemOut!DT8 =-1,0,BoxItemOut!DT8), IF(BoxItemOut!DW8 =-1,0,BoxItemOut!DW8), IF(BoxItemOut!DZ8 =-1,0,BoxItemOut!DZ8), IF(BoxItemOut!EC8 =-1,0,BoxItemOut!EC8), IF(BoxItemOut!EF8 =-1,0,BoxItemOut!EF8), IF(BoxItemOut!EI8 =-1,0,BoxItemOut!EI8), IF(BoxItemOut!EL8 =-1,0,BoxItemOut!EL8), IF(BoxItemOut!EO8 =-1,0,BoxItemOut!EO8), IF(BoxItemOut!ER8 =-1,0,BoxItemOut!ER8), IF(BoxItemOut!EU8 =-1,0,BoxItemOut!EU8), IF(BoxItemOut!EX8 =-1,0,BoxItemOut!EX8), IF(BoxItemOut!FA8 =-1,0,BoxItemOut!FA8), IF(BoxItemOut!FD8 =-1,0,BoxItemOut!FD8), IF(BoxItemOut!FG8 =-1,0,BoxItemOut!FG8), IF(BoxItemOut!FJ8 =-1,0,BoxItemOut!FJ8), IF(BoxItemOut!FM8 =-1,0,BoxItemOut!FM8), IF(BoxItemOut!FP8 =-1,0,BoxItemOut!FP8), IF(BoxItemOut!FS8 =-1,0,BoxItemOut!FS8), IF(BoxItemOut!FV8 =-1,0,BoxItemOut!FV8), IF(BoxItemOut!FY8 =-1,0,BoxItemOut!FY8), IF(BoxItemOut!GB8 =-1,0,BoxItemOut!GB8))</f>
        <v>10000</v>
      </c>
    </row>
    <row r="9" spans="1:2" x14ac:dyDescent="0.25">
      <c r="A9" t="str">
        <f>BoxItem!A9</f>
        <v>bxbch01</v>
      </c>
      <c r="B9">
        <f>SUM(IF(BoxItemOut!D9 =-1,0,BoxItemOut!D9), IF(BoxItemOut!G9 =-1,0,BoxItemOut!G9), IF(BoxItemOut!J9 =-1,0,BoxItemOut!J9), IF(BoxItemOut!M9 =-1,0,BoxItemOut!M9), IF(BoxItemOut!P9 =-1,0,BoxItemOut!P9), IF(BoxItemOut!S9 =-1,0,BoxItemOut!S9), IF(BoxItemOut!V9 =-1,0,BoxItemOut!V9), IF(BoxItemOut!Y9 =-1,0,BoxItemOut!Y9), IF(BoxItemOut!AB9 =-1,0,BoxItemOut!AB9), IF(BoxItemOut!AE9 =-1,0,BoxItemOut!AE9), IF(BoxItemOut!AH9 =-1,0,BoxItemOut!AH9), IF(BoxItemOut!AK9 =-1,0,BoxItemOut!AK9), IF(BoxItemOut!AN9 =-1,0,BoxItemOut!AN9), IF(BoxItemOut!AQ9 =-1,0,BoxItemOut!AQ9), IF(BoxItemOut!AT9 =-1,0,BoxItemOut!AT9), IF(BoxItemOut!AW9 =-1,0,BoxItemOut!AW9), IF(BoxItemOut!AZ9 =-1,0,BoxItemOut!AZ9), IF(BoxItemOut!BC9 =-1,0,BoxItemOut!BC9), IF(BoxItemOut!BF9 =-1,0,BoxItemOut!BF9), IF(BoxItemOut!BI9 =-1,0,BoxItemOut!BI9), IF(BoxItemOut!BL9 =-1,0,BoxItemOut!BL9), IF(BoxItemOut!BO9 =-1,0,BoxItemOut!BO9), IF(BoxItemOut!BR9 =-1,0,BoxItemOut!BR9), IF(BoxItemOut!BU9 =-1,0,BoxItemOut!BU9), IF(BoxItemOut!BX9 =-1,0,BoxItemOut!BX9), IF(BoxItemOut!CA9 =-1,0,BoxItemOut!CA9), IF(BoxItemOut!CD9 =-1,0,BoxItemOut!CD9), IF(BoxItemOut!CG9 =-1,0,BoxItemOut!CG9), IF(BoxItemOut!CJ9 =-1,0,BoxItemOut!CJ9), IF(BoxItemOut!CM9 =-1,0,BoxItemOut!CM9), IF(BoxItemOut!CP9 =-1,0,BoxItemOut!CP9), IF(BoxItemOut!CS9 =-1,0,BoxItemOut!CS9), IF(BoxItemOut!CV9 =-1,0,BoxItemOut!CV9), IF(BoxItemOut!CY9 =-1,0,BoxItemOut!CY9), IF(BoxItemOut!DB9 =-1,0,BoxItemOut!DB9), IF(BoxItemOut!DE9 =-1,0,BoxItemOut!DE9), IF(BoxItemOut!DH9 =-1,0,BoxItemOut!DH9), IF(BoxItemOut!DK9 =-1,0,BoxItemOut!DK9), IF(BoxItemOut!DN9 =-1,0,BoxItemOut!DN9), IF(BoxItemOut!DQ9 =-1,0,BoxItemOut!DQ9), IF(BoxItemOut!DT9 =-1,0,BoxItemOut!DT9), IF(BoxItemOut!DW9 =-1,0,BoxItemOut!DW9), IF(BoxItemOut!DZ9 =-1,0,BoxItemOut!DZ9), IF(BoxItemOut!EC9 =-1,0,BoxItemOut!EC9), IF(BoxItemOut!EF9 =-1,0,BoxItemOut!EF9), IF(BoxItemOut!EI9 =-1,0,BoxItemOut!EI9), IF(BoxItemOut!EL9 =-1,0,BoxItemOut!EL9), IF(BoxItemOut!EO9 =-1,0,BoxItemOut!EO9), IF(BoxItemOut!ER9 =-1,0,BoxItemOut!ER9), IF(BoxItemOut!EU9 =-1,0,BoxItemOut!EU9), IF(BoxItemOut!EX9 =-1,0,BoxItemOut!EX9), IF(BoxItemOut!FA9 =-1,0,BoxItemOut!FA9), IF(BoxItemOut!FD9 =-1,0,BoxItemOut!FD9), IF(BoxItemOut!FG9 =-1,0,BoxItemOut!FG9), IF(BoxItemOut!FJ9 =-1,0,BoxItemOut!FJ9), IF(BoxItemOut!FM9 =-1,0,BoxItemOut!FM9), IF(BoxItemOut!FP9 =-1,0,BoxItemOut!FP9), IF(BoxItemOut!FS9 =-1,0,BoxItemOut!FS9), IF(BoxItemOut!FV9 =-1,0,BoxItemOut!FV9), IF(BoxItemOut!FY9 =-1,0,BoxItemOut!FY9), IF(BoxItemOut!GB9 =-1,0,BoxItemOut!GB9))</f>
        <v>10000</v>
      </c>
    </row>
    <row r="10" spans="1:2" x14ac:dyDescent="0.25">
      <c r="A10" t="str">
        <f>BoxItem!A10</f>
        <v>bxcch01</v>
      </c>
      <c r="B10">
        <f>SUM(IF(BoxItemOut!D10 =-1,0,BoxItemOut!D10), IF(BoxItemOut!G10 =-1,0,BoxItemOut!G10), IF(BoxItemOut!J10 =-1,0,BoxItemOut!J10), IF(BoxItemOut!M10 =-1,0,BoxItemOut!M10), IF(BoxItemOut!P10 =-1,0,BoxItemOut!P10), IF(BoxItemOut!S10 =-1,0,BoxItemOut!S10), IF(BoxItemOut!V10 =-1,0,BoxItemOut!V10), IF(BoxItemOut!Y10 =-1,0,BoxItemOut!Y10), IF(BoxItemOut!AB10 =-1,0,BoxItemOut!AB10), IF(BoxItemOut!AE10 =-1,0,BoxItemOut!AE10), IF(BoxItemOut!AH10 =-1,0,BoxItemOut!AH10), IF(BoxItemOut!AK10 =-1,0,BoxItemOut!AK10), IF(BoxItemOut!AN10 =-1,0,BoxItemOut!AN10), IF(BoxItemOut!AQ10 =-1,0,BoxItemOut!AQ10), IF(BoxItemOut!AT10 =-1,0,BoxItemOut!AT10), IF(BoxItemOut!AW10 =-1,0,BoxItemOut!AW10), IF(BoxItemOut!AZ10 =-1,0,BoxItemOut!AZ10), IF(BoxItemOut!BC10 =-1,0,BoxItemOut!BC10), IF(BoxItemOut!BF10 =-1,0,BoxItemOut!BF10), IF(BoxItemOut!BI10 =-1,0,BoxItemOut!BI10), IF(BoxItemOut!BL10 =-1,0,BoxItemOut!BL10), IF(BoxItemOut!BO10 =-1,0,BoxItemOut!BO10), IF(BoxItemOut!BR10 =-1,0,BoxItemOut!BR10), IF(BoxItemOut!BU10 =-1,0,BoxItemOut!BU10), IF(BoxItemOut!BX10 =-1,0,BoxItemOut!BX10), IF(BoxItemOut!CA10 =-1,0,BoxItemOut!CA10), IF(BoxItemOut!CD10 =-1,0,BoxItemOut!CD10), IF(BoxItemOut!CG10 =-1,0,BoxItemOut!CG10), IF(BoxItemOut!CJ10 =-1,0,BoxItemOut!CJ10), IF(BoxItemOut!CM10 =-1,0,BoxItemOut!CM10), IF(BoxItemOut!CP10 =-1,0,BoxItemOut!CP10), IF(BoxItemOut!CS10 =-1,0,BoxItemOut!CS10), IF(BoxItemOut!CV10 =-1,0,BoxItemOut!CV10), IF(BoxItemOut!CY10 =-1,0,BoxItemOut!CY10), IF(BoxItemOut!DB10 =-1,0,BoxItemOut!DB10), IF(BoxItemOut!DE10 =-1,0,BoxItemOut!DE10), IF(BoxItemOut!DH10 =-1,0,BoxItemOut!DH10), IF(BoxItemOut!DK10 =-1,0,BoxItemOut!DK10), IF(BoxItemOut!DN10 =-1,0,BoxItemOut!DN10), IF(BoxItemOut!DQ10 =-1,0,BoxItemOut!DQ10), IF(BoxItemOut!DT10 =-1,0,BoxItemOut!DT10), IF(BoxItemOut!DW10 =-1,0,BoxItemOut!DW10), IF(BoxItemOut!DZ10 =-1,0,BoxItemOut!DZ10), IF(BoxItemOut!EC10 =-1,0,BoxItemOut!EC10), IF(BoxItemOut!EF10 =-1,0,BoxItemOut!EF10), IF(BoxItemOut!EI10 =-1,0,BoxItemOut!EI10), IF(BoxItemOut!EL10 =-1,0,BoxItemOut!EL10), IF(BoxItemOut!EO10 =-1,0,BoxItemOut!EO10), IF(BoxItemOut!ER10 =-1,0,BoxItemOut!ER10), IF(BoxItemOut!EU10 =-1,0,BoxItemOut!EU10), IF(BoxItemOut!EX10 =-1,0,BoxItemOut!EX10), IF(BoxItemOut!FA10 =-1,0,BoxItemOut!FA10), IF(BoxItemOut!FD10 =-1,0,BoxItemOut!FD10), IF(BoxItemOut!FG10 =-1,0,BoxItemOut!FG10), IF(BoxItemOut!FJ10 =-1,0,BoxItemOut!FJ10), IF(BoxItemOut!FM10 =-1,0,BoxItemOut!FM10), IF(BoxItemOut!FP10 =-1,0,BoxItemOut!FP10), IF(BoxItemOut!FS10 =-1,0,BoxItemOut!FS10), IF(BoxItemOut!FV10 =-1,0,BoxItemOut!FV10), IF(BoxItemOut!FY10 =-1,0,BoxItemOut!FY10), IF(BoxItemOut!GB10 =-1,0,BoxItemOut!GB10))</f>
        <v>10000</v>
      </c>
    </row>
    <row r="11" spans="1:2" x14ac:dyDescent="0.25">
      <c r="A11" t="str">
        <f>BoxItem!A11</f>
        <v>bxach01</v>
      </c>
      <c r="B11">
        <f>SUM(IF(BoxItemOut!D11 =-1,0,BoxItemOut!D11), IF(BoxItemOut!G11 =-1,0,BoxItemOut!G11), IF(BoxItemOut!J11 =-1,0,BoxItemOut!J11), IF(BoxItemOut!M11 =-1,0,BoxItemOut!M11), IF(BoxItemOut!P11 =-1,0,BoxItemOut!P11), IF(BoxItemOut!S11 =-1,0,BoxItemOut!S11), IF(BoxItemOut!V11 =-1,0,BoxItemOut!V11), IF(BoxItemOut!Y11 =-1,0,BoxItemOut!Y11), IF(BoxItemOut!AB11 =-1,0,BoxItemOut!AB11), IF(BoxItemOut!AE11 =-1,0,BoxItemOut!AE11), IF(BoxItemOut!AH11 =-1,0,BoxItemOut!AH11), IF(BoxItemOut!AK11 =-1,0,BoxItemOut!AK11), IF(BoxItemOut!AN11 =-1,0,BoxItemOut!AN11), IF(BoxItemOut!AQ11 =-1,0,BoxItemOut!AQ11), IF(BoxItemOut!AT11 =-1,0,BoxItemOut!AT11), IF(BoxItemOut!AW11 =-1,0,BoxItemOut!AW11), IF(BoxItemOut!AZ11 =-1,0,BoxItemOut!AZ11), IF(BoxItemOut!BC11 =-1,0,BoxItemOut!BC11), IF(BoxItemOut!BF11 =-1,0,BoxItemOut!BF11), IF(BoxItemOut!BI11 =-1,0,BoxItemOut!BI11), IF(BoxItemOut!BL11 =-1,0,BoxItemOut!BL11), IF(BoxItemOut!BO11 =-1,0,BoxItemOut!BO11), IF(BoxItemOut!BR11 =-1,0,BoxItemOut!BR11), IF(BoxItemOut!BU11 =-1,0,BoxItemOut!BU11), IF(BoxItemOut!BX11 =-1,0,BoxItemOut!BX11), IF(BoxItemOut!CA11 =-1,0,BoxItemOut!CA11), IF(BoxItemOut!CD11 =-1,0,BoxItemOut!CD11), IF(BoxItemOut!CG11 =-1,0,BoxItemOut!CG11), IF(BoxItemOut!CJ11 =-1,0,BoxItemOut!CJ11), IF(BoxItemOut!CM11 =-1,0,BoxItemOut!CM11), IF(BoxItemOut!CP11 =-1,0,BoxItemOut!CP11), IF(BoxItemOut!CS11 =-1,0,BoxItemOut!CS11), IF(BoxItemOut!CV11 =-1,0,BoxItemOut!CV11), IF(BoxItemOut!CY11 =-1,0,BoxItemOut!CY11), IF(BoxItemOut!DB11 =-1,0,BoxItemOut!DB11), IF(BoxItemOut!DE11 =-1,0,BoxItemOut!DE11), IF(BoxItemOut!DH11 =-1,0,BoxItemOut!DH11), IF(BoxItemOut!DK11 =-1,0,BoxItemOut!DK11), IF(BoxItemOut!DN11 =-1,0,BoxItemOut!DN11), IF(BoxItemOut!DQ11 =-1,0,BoxItemOut!DQ11), IF(BoxItemOut!DT11 =-1,0,BoxItemOut!DT11), IF(BoxItemOut!DW11 =-1,0,BoxItemOut!DW11), IF(BoxItemOut!DZ11 =-1,0,BoxItemOut!DZ11), IF(BoxItemOut!EC11 =-1,0,BoxItemOut!EC11), IF(BoxItemOut!EF11 =-1,0,BoxItemOut!EF11), IF(BoxItemOut!EI11 =-1,0,BoxItemOut!EI11), IF(BoxItemOut!EL11 =-1,0,BoxItemOut!EL11), IF(BoxItemOut!EO11 =-1,0,BoxItemOut!EO11), IF(BoxItemOut!ER11 =-1,0,BoxItemOut!ER11), IF(BoxItemOut!EU11 =-1,0,BoxItemOut!EU11), IF(BoxItemOut!EX11 =-1,0,BoxItemOut!EX11), IF(BoxItemOut!FA11 =-1,0,BoxItemOut!FA11), IF(BoxItemOut!FD11 =-1,0,BoxItemOut!FD11), IF(BoxItemOut!FG11 =-1,0,BoxItemOut!FG11), IF(BoxItemOut!FJ11 =-1,0,BoxItemOut!FJ11), IF(BoxItemOut!FM11 =-1,0,BoxItemOut!FM11), IF(BoxItemOut!FP11 =-1,0,BoxItemOut!FP11), IF(BoxItemOut!FS11 =-1,0,BoxItemOut!FS11), IF(BoxItemOut!FV11 =-1,0,BoxItemOut!FV11), IF(BoxItemOut!FY11 =-1,0,BoxItemOut!FY11), IF(BoxItemOut!GB11 =-1,0,BoxItemOut!GB11))</f>
        <v>10000</v>
      </c>
    </row>
    <row r="12" spans="1:2" x14ac:dyDescent="0.25">
      <c r="A12" t="str">
        <f>BoxItem!A12</f>
        <v>bxscr01</v>
      </c>
      <c r="B12">
        <f>SUM(IF(BoxItemOut!D12 =-1,0,BoxItemOut!D12), IF(BoxItemOut!G12 =-1,0,BoxItemOut!G12), IF(BoxItemOut!J12 =-1,0,BoxItemOut!J12), IF(BoxItemOut!M12 =-1,0,BoxItemOut!M12), IF(BoxItemOut!P12 =-1,0,BoxItemOut!P12), IF(BoxItemOut!S12 =-1,0,BoxItemOut!S12), IF(BoxItemOut!V12 =-1,0,BoxItemOut!V12), IF(BoxItemOut!Y12 =-1,0,BoxItemOut!Y12), IF(BoxItemOut!AB12 =-1,0,BoxItemOut!AB12), IF(BoxItemOut!AE12 =-1,0,BoxItemOut!AE12), IF(BoxItemOut!AH12 =-1,0,BoxItemOut!AH12), IF(BoxItemOut!AK12 =-1,0,BoxItemOut!AK12), IF(BoxItemOut!AN12 =-1,0,BoxItemOut!AN12), IF(BoxItemOut!AQ12 =-1,0,BoxItemOut!AQ12), IF(BoxItemOut!AT12 =-1,0,BoxItemOut!AT12), IF(BoxItemOut!AW12 =-1,0,BoxItemOut!AW12), IF(BoxItemOut!AZ12 =-1,0,BoxItemOut!AZ12), IF(BoxItemOut!BC12 =-1,0,BoxItemOut!BC12), IF(BoxItemOut!BF12 =-1,0,BoxItemOut!BF12), IF(BoxItemOut!BI12 =-1,0,BoxItemOut!BI12), IF(BoxItemOut!BL12 =-1,0,BoxItemOut!BL12), IF(BoxItemOut!BO12 =-1,0,BoxItemOut!BO12), IF(BoxItemOut!BR12 =-1,0,BoxItemOut!BR12), IF(BoxItemOut!BU12 =-1,0,BoxItemOut!BU12), IF(BoxItemOut!BX12 =-1,0,BoxItemOut!BX12), IF(BoxItemOut!CA12 =-1,0,BoxItemOut!CA12), IF(BoxItemOut!CD12 =-1,0,BoxItemOut!CD12), IF(BoxItemOut!CG12 =-1,0,BoxItemOut!CG12), IF(BoxItemOut!CJ12 =-1,0,BoxItemOut!CJ12), IF(BoxItemOut!CM12 =-1,0,BoxItemOut!CM12), IF(BoxItemOut!CP12 =-1,0,BoxItemOut!CP12), IF(BoxItemOut!CS12 =-1,0,BoxItemOut!CS12), IF(BoxItemOut!CV12 =-1,0,BoxItemOut!CV12), IF(BoxItemOut!CY12 =-1,0,BoxItemOut!CY12), IF(BoxItemOut!DB12 =-1,0,BoxItemOut!DB12), IF(BoxItemOut!DE12 =-1,0,BoxItemOut!DE12), IF(BoxItemOut!DH12 =-1,0,BoxItemOut!DH12), IF(BoxItemOut!DK12 =-1,0,BoxItemOut!DK12), IF(BoxItemOut!DN12 =-1,0,BoxItemOut!DN12), IF(BoxItemOut!DQ12 =-1,0,BoxItemOut!DQ12), IF(BoxItemOut!DT12 =-1,0,BoxItemOut!DT12), IF(BoxItemOut!DW12 =-1,0,BoxItemOut!DW12), IF(BoxItemOut!DZ12 =-1,0,BoxItemOut!DZ12), IF(BoxItemOut!EC12 =-1,0,BoxItemOut!EC12), IF(BoxItemOut!EF12 =-1,0,BoxItemOut!EF12), IF(BoxItemOut!EI12 =-1,0,BoxItemOut!EI12), IF(BoxItemOut!EL12 =-1,0,BoxItemOut!EL12), IF(BoxItemOut!EO12 =-1,0,BoxItemOut!EO12), IF(BoxItemOut!ER12 =-1,0,BoxItemOut!ER12), IF(BoxItemOut!EU12 =-1,0,BoxItemOut!EU12), IF(BoxItemOut!EX12 =-1,0,BoxItemOut!EX12), IF(BoxItemOut!FA12 =-1,0,BoxItemOut!FA12), IF(BoxItemOut!FD12 =-1,0,BoxItemOut!FD12), IF(BoxItemOut!FG12 =-1,0,BoxItemOut!FG12), IF(BoxItemOut!FJ12 =-1,0,BoxItemOut!FJ12), IF(BoxItemOut!FM12 =-1,0,BoxItemOut!FM12), IF(BoxItemOut!FP12 =-1,0,BoxItemOut!FP12), IF(BoxItemOut!FS12 =-1,0,BoxItemOut!FS12), IF(BoxItemOut!FV12 =-1,0,BoxItemOut!FV12), IF(BoxItemOut!FY12 =-1,0,BoxItemOut!FY12), IF(BoxItemOut!GB12 =-1,0,BoxItemOut!GB12))</f>
        <v>10000</v>
      </c>
    </row>
    <row r="13" spans="1:2" x14ac:dyDescent="0.25">
      <c r="A13" t="str">
        <f>BoxItem!A13</f>
        <v>bxgem01</v>
      </c>
      <c r="B13">
        <f>SUM(IF(BoxItemOut!D13 =-1,0,BoxItemOut!D13), IF(BoxItemOut!G13 =-1,0,BoxItemOut!G13), IF(BoxItemOut!J13 =-1,0,BoxItemOut!J13), IF(BoxItemOut!M13 =-1,0,BoxItemOut!M13), IF(BoxItemOut!P13 =-1,0,BoxItemOut!P13), IF(BoxItemOut!S13 =-1,0,BoxItemOut!S13), IF(BoxItemOut!V13 =-1,0,BoxItemOut!V13), IF(BoxItemOut!Y13 =-1,0,BoxItemOut!Y13), IF(BoxItemOut!AB13 =-1,0,BoxItemOut!AB13), IF(BoxItemOut!AE13 =-1,0,BoxItemOut!AE13), IF(BoxItemOut!AH13 =-1,0,BoxItemOut!AH13), IF(BoxItemOut!AK13 =-1,0,BoxItemOut!AK13), IF(BoxItemOut!AN13 =-1,0,BoxItemOut!AN13), IF(BoxItemOut!AQ13 =-1,0,BoxItemOut!AQ13), IF(BoxItemOut!AT13 =-1,0,BoxItemOut!AT13), IF(BoxItemOut!AW13 =-1,0,BoxItemOut!AW13), IF(BoxItemOut!AZ13 =-1,0,BoxItemOut!AZ13), IF(BoxItemOut!BC13 =-1,0,BoxItemOut!BC13), IF(BoxItemOut!BF13 =-1,0,BoxItemOut!BF13), IF(BoxItemOut!BI13 =-1,0,BoxItemOut!BI13), IF(BoxItemOut!BL13 =-1,0,BoxItemOut!BL13), IF(BoxItemOut!BO13 =-1,0,BoxItemOut!BO13), IF(BoxItemOut!BR13 =-1,0,BoxItemOut!BR13), IF(BoxItemOut!BU13 =-1,0,BoxItemOut!BU13), IF(BoxItemOut!BX13 =-1,0,BoxItemOut!BX13), IF(BoxItemOut!CA13 =-1,0,BoxItemOut!CA13), IF(BoxItemOut!CD13 =-1,0,BoxItemOut!CD13), IF(BoxItemOut!CG13 =-1,0,BoxItemOut!CG13), IF(BoxItemOut!CJ13 =-1,0,BoxItemOut!CJ13), IF(BoxItemOut!CM13 =-1,0,BoxItemOut!CM13), IF(BoxItemOut!CP13 =-1,0,BoxItemOut!CP13), IF(BoxItemOut!CS13 =-1,0,BoxItemOut!CS13), IF(BoxItemOut!CV13 =-1,0,BoxItemOut!CV13), IF(BoxItemOut!CY13 =-1,0,BoxItemOut!CY13), IF(BoxItemOut!DB13 =-1,0,BoxItemOut!DB13), IF(BoxItemOut!DE13 =-1,0,BoxItemOut!DE13), IF(BoxItemOut!DH13 =-1,0,BoxItemOut!DH13), IF(BoxItemOut!DK13 =-1,0,BoxItemOut!DK13), IF(BoxItemOut!DN13 =-1,0,BoxItemOut!DN13), IF(BoxItemOut!DQ13 =-1,0,BoxItemOut!DQ13), IF(BoxItemOut!DT13 =-1,0,BoxItemOut!DT13), IF(BoxItemOut!DW13 =-1,0,BoxItemOut!DW13), IF(BoxItemOut!DZ13 =-1,0,BoxItemOut!DZ13), IF(BoxItemOut!EC13 =-1,0,BoxItemOut!EC13), IF(BoxItemOut!EF13 =-1,0,BoxItemOut!EF13), IF(BoxItemOut!EI13 =-1,0,BoxItemOut!EI13), IF(BoxItemOut!EL13 =-1,0,BoxItemOut!EL13), IF(BoxItemOut!EO13 =-1,0,BoxItemOut!EO13), IF(BoxItemOut!ER13 =-1,0,BoxItemOut!ER13), IF(BoxItemOut!EU13 =-1,0,BoxItemOut!EU13), IF(BoxItemOut!EX13 =-1,0,BoxItemOut!EX13), IF(BoxItemOut!FA13 =-1,0,BoxItemOut!FA13), IF(BoxItemOut!FD13 =-1,0,BoxItemOut!FD13), IF(BoxItemOut!FG13 =-1,0,BoxItemOut!FG13), IF(BoxItemOut!FJ13 =-1,0,BoxItemOut!FJ13), IF(BoxItemOut!FM13 =-1,0,BoxItemOut!FM13), IF(BoxItemOut!FP13 =-1,0,BoxItemOut!FP13), IF(BoxItemOut!FS13 =-1,0,BoxItemOut!FS13), IF(BoxItemOut!FV13 =-1,0,BoxItemOut!FV13), IF(BoxItemOut!FY13 =-1,0,BoxItemOut!FY13), IF(BoxItemOut!GB13 =-1,0,BoxItemOut!GB13))</f>
        <v>10000</v>
      </c>
    </row>
    <row r="14" spans="1:2" x14ac:dyDescent="0.25">
      <c r="A14" t="str">
        <f>BoxItem!A14</f>
        <v>bxgem02</v>
      </c>
      <c r="B14">
        <f>SUM(IF(BoxItemOut!D14 =-1,0,BoxItemOut!D14), IF(BoxItemOut!G14 =-1,0,BoxItemOut!G14), IF(BoxItemOut!J14 =-1,0,BoxItemOut!J14), IF(BoxItemOut!M14 =-1,0,BoxItemOut!M14), IF(BoxItemOut!P14 =-1,0,BoxItemOut!P14), IF(BoxItemOut!S14 =-1,0,BoxItemOut!S14), IF(BoxItemOut!V14 =-1,0,BoxItemOut!V14), IF(BoxItemOut!Y14 =-1,0,BoxItemOut!Y14), IF(BoxItemOut!AB14 =-1,0,BoxItemOut!AB14), IF(BoxItemOut!AE14 =-1,0,BoxItemOut!AE14), IF(BoxItemOut!AH14 =-1,0,BoxItemOut!AH14), IF(BoxItemOut!AK14 =-1,0,BoxItemOut!AK14), IF(BoxItemOut!AN14 =-1,0,BoxItemOut!AN14), IF(BoxItemOut!AQ14 =-1,0,BoxItemOut!AQ14), IF(BoxItemOut!AT14 =-1,0,BoxItemOut!AT14), IF(BoxItemOut!AW14 =-1,0,BoxItemOut!AW14), IF(BoxItemOut!AZ14 =-1,0,BoxItemOut!AZ14), IF(BoxItemOut!BC14 =-1,0,BoxItemOut!BC14), IF(BoxItemOut!BF14 =-1,0,BoxItemOut!BF14), IF(BoxItemOut!BI14 =-1,0,BoxItemOut!BI14), IF(BoxItemOut!BL14 =-1,0,BoxItemOut!BL14), IF(BoxItemOut!BO14 =-1,0,BoxItemOut!BO14), IF(BoxItemOut!BR14 =-1,0,BoxItemOut!BR14), IF(BoxItemOut!BU14 =-1,0,BoxItemOut!BU14), IF(BoxItemOut!BX14 =-1,0,BoxItemOut!BX14), IF(BoxItemOut!CA14 =-1,0,BoxItemOut!CA14), IF(BoxItemOut!CD14 =-1,0,BoxItemOut!CD14), IF(BoxItemOut!CG14 =-1,0,BoxItemOut!CG14), IF(BoxItemOut!CJ14 =-1,0,BoxItemOut!CJ14), IF(BoxItemOut!CM14 =-1,0,BoxItemOut!CM14), IF(BoxItemOut!CP14 =-1,0,BoxItemOut!CP14), IF(BoxItemOut!CS14 =-1,0,BoxItemOut!CS14), IF(BoxItemOut!CV14 =-1,0,BoxItemOut!CV14), IF(BoxItemOut!CY14 =-1,0,BoxItemOut!CY14), IF(BoxItemOut!DB14 =-1,0,BoxItemOut!DB14), IF(BoxItemOut!DE14 =-1,0,BoxItemOut!DE14), IF(BoxItemOut!DH14 =-1,0,BoxItemOut!DH14), IF(BoxItemOut!DK14 =-1,0,BoxItemOut!DK14), IF(BoxItemOut!DN14 =-1,0,BoxItemOut!DN14), IF(BoxItemOut!DQ14 =-1,0,BoxItemOut!DQ14), IF(BoxItemOut!DT14 =-1,0,BoxItemOut!DT14), IF(BoxItemOut!DW14 =-1,0,BoxItemOut!DW14), IF(BoxItemOut!DZ14 =-1,0,BoxItemOut!DZ14), IF(BoxItemOut!EC14 =-1,0,BoxItemOut!EC14), IF(BoxItemOut!EF14 =-1,0,BoxItemOut!EF14), IF(BoxItemOut!EI14 =-1,0,BoxItemOut!EI14), IF(BoxItemOut!EL14 =-1,0,BoxItemOut!EL14), IF(BoxItemOut!EO14 =-1,0,BoxItemOut!EO14), IF(BoxItemOut!ER14 =-1,0,BoxItemOut!ER14), IF(BoxItemOut!EU14 =-1,0,BoxItemOut!EU14), IF(BoxItemOut!EX14 =-1,0,BoxItemOut!EX14), IF(BoxItemOut!FA14 =-1,0,BoxItemOut!FA14), IF(BoxItemOut!FD14 =-1,0,BoxItemOut!FD14), IF(BoxItemOut!FG14 =-1,0,BoxItemOut!FG14), IF(BoxItemOut!FJ14 =-1,0,BoxItemOut!FJ14), IF(BoxItemOut!FM14 =-1,0,BoxItemOut!FM14), IF(BoxItemOut!FP14 =-1,0,BoxItemOut!FP14), IF(BoxItemOut!FS14 =-1,0,BoxItemOut!FS14), IF(BoxItemOut!FV14 =-1,0,BoxItemOut!FV14), IF(BoxItemOut!FY14 =-1,0,BoxItemOut!FY14), IF(BoxItemOut!GB14 =-1,0,BoxItemOut!GB14))</f>
        <v>10000</v>
      </c>
    </row>
    <row r="15" spans="1:2" x14ac:dyDescent="0.25">
      <c r="A15" t="str">
        <f>BoxItem!A15</f>
        <v>bxgem03</v>
      </c>
      <c r="B15">
        <f>SUM(IF(BoxItemOut!D15 =-1,0,BoxItemOut!D15), IF(BoxItemOut!G15 =-1,0,BoxItemOut!G15), IF(BoxItemOut!J15 =-1,0,BoxItemOut!J15), IF(BoxItemOut!M15 =-1,0,BoxItemOut!M15), IF(BoxItemOut!P15 =-1,0,BoxItemOut!P15), IF(BoxItemOut!S15 =-1,0,BoxItemOut!S15), IF(BoxItemOut!V15 =-1,0,BoxItemOut!V15), IF(BoxItemOut!Y15 =-1,0,BoxItemOut!Y15), IF(BoxItemOut!AB15 =-1,0,BoxItemOut!AB15), IF(BoxItemOut!AE15 =-1,0,BoxItemOut!AE15), IF(BoxItemOut!AH15 =-1,0,BoxItemOut!AH15), IF(BoxItemOut!AK15 =-1,0,BoxItemOut!AK15), IF(BoxItemOut!AN15 =-1,0,BoxItemOut!AN15), IF(BoxItemOut!AQ15 =-1,0,BoxItemOut!AQ15), IF(BoxItemOut!AT15 =-1,0,BoxItemOut!AT15), IF(BoxItemOut!AW15 =-1,0,BoxItemOut!AW15), IF(BoxItemOut!AZ15 =-1,0,BoxItemOut!AZ15), IF(BoxItemOut!BC15 =-1,0,BoxItemOut!BC15), IF(BoxItemOut!BF15 =-1,0,BoxItemOut!BF15), IF(BoxItemOut!BI15 =-1,0,BoxItemOut!BI15), IF(BoxItemOut!BL15 =-1,0,BoxItemOut!BL15), IF(BoxItemOut!BO15 =-1,0,BoxItemOut!BO15), IF(BoxItemOut!BR15 =-1,0,BoxItemOut!BR15), IF(BoxItemOut!BU15 =-1,0,BoxItemOut!BU15), IF(BoxItemOut!BX15 =-1,0,BoxItemOut!BX15), IF(BoxItemOut!CA15 =-1,0,BoxItemOut!CA15), IF(BoxItemOut!CD15 =-1,0,BoxItemOut!CD15), IF(BoxItemOut!CG15 =-1,0,BoxItemOut!CG15), IF(BoxItemOut!CJ15 =-1,0,BoxItemOut!CJ15), IF(BoxItemOut!CM15 =-1,0,BoxItemOut!CM15), IF(BoxItemOut!CP15 =-1,0,BoxItemOut!CP15), IF(BoxItemOut!CS15 =-1,0,BoxItemOut!CS15), IF(BoxItemOut!CV15 =-1,0,BoxItemOut!CV15), IF(BoxItemOut!CY15 =-1,0,BoxItemOut!CY15), IF(BoxItemOut!DB15 =-1,0,BoxItemOut!DB15), IF(BoxItemOut!DE15 =-1,0,BoxItemOut!DE15), IF(BoxItemOut!DH15 =-1,0,BoxItemOut!DH15), IF(BoxItemOut!DK15 =-1,0,BoxItemOut!DK15), IF(BoxItemOut!DN15 =-1,0,BoxItemOut!DN15), IF(BoxItemOut!DQ15 =-1,0,BoxItemOut!DQ15), IF(BoxItemOut!DT15 =-1,0,BoxItemOut!DT15), IF(BoxItemOut!DW15 =-1,0,BoxItemOut!DW15), IF(BoxItemOut!DZ15 =-1,0,BoxItemOut!DZ15), IF(BoxItemOut!EC15 =-1,0,BoxItemOut!EC15), IF(BoxItemOut!EF15 =-1,0,BoxItemOut!EF15), IF(BoxItemOut!EI15 =-1,0,BoxItemOut!EI15), IF(BoxItemOut!EL15 =-1,0,BoxItemOut!EL15), IF(BoxItemOut!EO15 =-1,0,BoxItemOut!EO15), IF(BoxItemOut!ER15 =-1,0,BoxItemOut!ER15), IF(BoxItemOut!EU15 =-1,0,BoxItemOut!EU15), IF(BoxItemOut!EX15 =-1,0,BoxItemOut!EX15), IF(BoxItemOut!FA15 =-1,0,BoxItemOut!FA15), IF(BoxItemOut!FD15 =-1,0,BoxItemOut!FD15), IF(BoxItemOut!FG15 =-1,0,BoxItemOut!FG15), IF(BoxItemOut!FJ15 =-1,0,BoxItemOut!FJ15), IF(BoxItemOut!FM15 =-1,0,BoxItemOut!FM15), IF(BoxItemOut!FP15 =-1,0,BoxItemOut!FP15), IF(BoxItemOut!FS15 =-1,0,BoxItemOut!FS15), IF(BoxItemOut!FV15 =-1,0,BoxItemOut!FV15), IF(BoxItemOut!FY15 =-1,0,BoxItemOut!FY15), IF(BoxItemOut!GB15 =-1,0,BoxItemOut!GB15))</f>
        <v>10000</v>
      </c>
    </row>
    <row r="16" spans="1:2" x14ac:dyDescent="0.25">
      <c r="A16" t="str">
        <f>BoxItem!A16</f>
        <v>bxxts01</v>
      </c>
      <c r="B16">
        <f>SUM(IF(BoxItemOut!D16 =-1,0,BoxItemOut!D16), IF(BoxItemOut!G16 =-1,0,BoxItemOut!G16), IF(BoxItemOut!J16 =-1,0,BoxItemOut!J16), IF(BoxItemOut!M16 =-1,0,BoxItemOut!M16), IF(BoxItemOut!P16 =-1,0,BoxItemOut!P16), IF(BoxItemOut!S16 =-1,0,BoxItemOut!S16), IF(BoxItemOut!V16 =-1,0,BoxItemOut!V16), IF(BoxItemOut!Y16 =-1,0,BoxItemOut!Y16), IF(BoxItemOut!AB16 =-1,0,BoxItemOut!AB16), IF(BoxItemOut!AE16 =-1,0,BoxItemOut!AE16), IF(BoxItemOut!AH16 =-1,0,BoxItemOut!AH16), IF(BoxItemOut!AK16 =-1,0,BoxItemOut!AK16), IF(BoxItemOut!AN16 =-1,0,BoxItemOut!AN16), IF(BoxItemOut!AQ16 =-1,0,BoxItemOut!AQ16), IF(BoxItemOut!AT16 =-1,0,BoxItemOut!AT16), IF(BoxItemOut!AW16 =-1,0,BoxItemOut!AW16), IF(BoxItemOut!AZ16 =-1,0,BoxItemOut!AZ16), IF(BoxItemOut!BC16 =-1,0,BoxItemOut!BC16), IF(BoxItemOut!BF16 =-1,0,BoxItemOut!BF16), IF(BoxItemOut!BI16 =-1,0,BoxItemOut!BI16), IF(BoxItemOut!BL16 =-1,0,BoxItemOut!BL16), IF(BoxItemOut!BO16 =-1,0,BoxItemOut!BO16), IF(BoxItemOut!BR16 =-1,0,BoxItemOut!BR16), IF(BoxItemOut!BU16 =-1,0,BoxItemOut!BU16), IF(BoxItemOut!BX16 =-1,0,BoxItemOut!BX16), IF(BoxItemOut!CA16 =-1,0,BoxItemOut!CA16), IF(BoxItemOut!CD16 =-1,0,BoxItemOut!CD16), IF(BoxItemOut!CG16 =-1,0,BoxItemOut!CG16), IF(BoxItemOut!CJ16 =-1,0,BoxItemOut!CJ16), IF(BoxItemOut!CM16 =-1,0,BoxItemOut!CM16), IF(BoxItemOut!CP16 =-1,0,BoxItemOut!CP16), IF(BoxItemOut!CS16 =-1,0,BoxItemOut!CS16), IF(BoxItemOut!CV16 =-1,0,BoxItemOut!CV16), IF(BoxItemOut!CY16 =-1,0,BoxItemOut!CY16), IF(BoxItemOut!DB16 =-1,0,BoxItemOut!DB16), IF(BoxItemOut!DE16 =-1,0,BoxItemOut!DE16), IF(BoxItemOut!DH16 =-1,0,BoxItemOut!DH16), IF(BoxItemOut!DK16 =-1,0,BoxItemOut!DK16), IF(BoxItemOut!DN16 =-1,0,BoxItemOut!DN16), IF(BoxItemOut!DQ16 =-1,0,BoxItemOut!DQ16), IF(BoxItemOut!DT16 =-1,0,BoxItemOut!DT16), IF(BoxItemOut!DW16 =-1,0,BoxItemOut!DW16), IF(BoxItemOut!DZ16 =-1,0,BoxItemOut!DZ16), IF(BoxItemOut!EC16 =-1,0,BoxItemOut!EC16), IF(BoxItemOut!EF16 =-1,0,BoxItemOut!EF16), IF(BoxItemOut!EI16 =-1,0,BoxItemOut!EI16), IF(BoxItemOut!EL16 =-1,0,BoxItemOut!EL16), IF(BoxItemOut!EO16 =-1,0,BoxItemOut!EO16), IF(BoxItemOut!ER16 =-1,0,BoxItemOut!ER16), IF(BoxItemOut!EU16 =-1,0,BoxItemOut!EU16), IF(BoxItemOut!EX16 =-1,0,BoxItemOut!EX16), IF(BoxItemOut!FA16 =-1,0,BoxItemOut!FA16), IF(BoxItemOut!FD16 =-1,0,BoxItemOut!FD16), IF(BoxItemOut!FG16 =-1,0,BoxItemOut!FG16), IF(BoxItemOut!FJ16 =-1,0,BoxItemOut!FJ16), IF(BoxItemOut!FM16 =-1,0,BoxItemOut!FM16), IF(BoxItemOut!FP16 =-1,0,BoxItemOut!FP16), IF(BoxItemOut!FS16 =-1,0,BoxItemOut!FS16), IF(BoxItemOut!FV16 =-1,0,BoxItemOut!FV16), IF(BoxItemOut!FY16 =-1,0,BoxItemOut!FY16), IF(BoxItemOut!GB16 =-1,0,BoxItemOut!GB16))</f>
        <v>10000</v>
      </c>
    </row>
    <row r="17" spans="1:2" x14ac:dyDescent="0.25">
      <c r="A17" t="str">
        <f>BoxItem!A17</f>
        <v>bxxts02</v>
      </c>
      <c r="B17">
        <f>SUM(IF(BoxItemOut!D17 =-1,0,BoxItemOut!D17), IF(BoxItemOut!G17 =-1,0,BoxItemOut!G17), IF(BoxItemOut!J17 =-1,0,BoxItemOut!J17), IF(BoxItemOut!M17 =-1,0,BoxItemOut!M17), IF(BoxItemOut!P17 =-1,0,BoxItemOut!P17), IF(BoxItemOut!S17 =-1,0,BoxItemOut!S17), IF(BoxItemOut!V17 =-1,0,BoxItemOut!V17), IF(BoxItemOut!Y17 =-1,0,BoxItemOut!Y17), IF(BoxItemOut!AB17 =-1,0,BoxItemOut!AB17), IF(BoxItemOut!AE17 =-1,0,BoxItemOut!AE17), IF(BoxItemOut!AH17 =-1,0,BoxItemOut!AH17), IF(BoxItemOut!AK17 =-1,0,BoxItemOut!AK17), IF(BoxItemOut!AN17 =-1,0,BoxItemOut!AN17), IF(BoxItemOut!AQ17 =-1,0,BoxItemOut!AQ17), IF(BoxItemOut!AT17 =-1,0,BoxItemOut!AT17), IF(BoxItemOut!AW17 =-1,0,BoxItemOut!AW17), IF(BoxItemOut!AZ17 =-1,0,BoxItemOut!AZ17), IF(BoxItemOut!BC17 =-1,0,BoxItemOut!BC17), IF(BoxItemOut!BF17 =-1,0,BoxItemOut!BF17), IF(BoxItemOut!BI17 =-1,0,BoxItemOut!BI17), IF(BoxItemOut!BL17 =-1,0,BoxItemOut!BL17), IF(BoxItemOut!BO17 =-1,0,BoxItemOut!BO17), IF(BoxItemOut!BR17 =-1,0,BoxItemOut!BR17), IF(BoxItemOut!BU17 =-1,0,BoxItemOut!BU17), IF(BoxItemOut!BX17 =-1,0,BoxItemOut!BX17), IF(BoxItemOut!CA17 =-1,0,BoxItemOut!CA17), IF(BoxItemOut!CD17 =-1,0,BoxItemOut!CD17), IF(BoxItemOut!CG17 =-1,0,BoxItemOut!CG17), IF(BoxItemOut!CJ17 =-1,0,BoxItemOut!CJ17), IF(BoxItemOut!CM17 =-1,0,BoxItemOut!CM17), IF(BoxItemOut!CP17 =-1,0,BoxItemOut!CP17), IF(BoxItemOut!CS17 =-1,0,BoxItemOut!CS17), IF(BoxItemOut!CV17 =-1,0,BoxItemOut!CV17), IF(BoxItemOut!CY17 =-1,0,BoxItemOut!CY17), IF(BoxItemOut!DB17 =-1,0,BoxItemOut!DB17), IF(BoxItemOut!DE17 =-1,0,BoxItemOut!DE17), IF(BoxItemOut!DH17 =-1,0,BoxItemOut!DH17), IF(BoxItemOut!DK17 =-1,0,BoxItemOut!DK17), IF(BoxItemOut!DN17 =-1,0,BoxItemOut!DN17), IF(BoxItemOut!DQ17 =-1,0,BoxItemOut!DQ17), IF(BoxItemOut!DT17 =-1,0,BoxItemOut!DT17), IF(BoxItemOut!DW17 =-1,0,BoxItemOut!DW17), IF(BoxItemOut!DZ17 =-1,0,BoxItemOut!DZ17), IF(BoxItemOut!EC17 =-1,0,BoxItemOut!EC17), IF(BoxItemOut!EF17 =-1,0,BoxItemOut!EF17), IF(BoxItemOut!EI17 =-1,0,BoxItemOut!EI17), IF(BoxItemOut!EL17 =-1,0,BoxItemOut!EL17), IF(BoxItemOut!EO17 =-1,0,BoxItemOut!EO17), IF(BoxItemOut!ER17 =-1,0,BoxItemOut!ER17), IF(BoxItemOut!EU17 =-1,0,BoxItemOut!EU17), IF(BoxItemOut!EX17 =-1,0,BoxItemOut!EX17), IF(BoxItemOut!FA17 =-1,0,BoxItemOut!FA17), IF(BoxItemOut!FD17 =-1,0,BoxItemOut!FD17), IF(BoxItemOut!FG17 =-1,0,BoxItemOut!FG17), IF(BoxItemOut!FJ17 =-1,0,BoxItemOut!FJ17), IF(BoxItemOut!FM17 =-1,0,BoxItemOut!FM17), IF(BoxItemOut!FP17 =-1,0,BoxItemOut!FP17), IF(BoxItemOut!FS17 =-1,0,BoxItemOut!FS17), IF(BoxItemOut!FV17 =-1,0,BoxItemOut!FV17), IF(BoxItemOut!FY17 =-1,0,BoxItemOut!FY17), IF(BoxItemOut!GB17 =-1,0,BoxItemOut!GB17))</f>
        <v>10000</v>
      </c>
    </row>
    <row r="18" spans="1:2" x14ac:dyDescent="0.25">
      <c r="A18" t="str">
        <f>BoxItem!A18</f>
        <v>bxxts03</v>
      </c>
      <c r="B18">
        <f>SUM(IF(BoxItemOut!D18 =-1,0,BoxItemOut!D18), IF(BoxItemOut!G18 =-1,0,BoxItemOut!G18), IF(BoxItemOut!J18 =-1,0,BoxItemOut!J18), IF(BoxItemOut!M18 =-1,0,BoxItemOut!M18), IF(BoxItemOut!P18 =-1,0,BoxItemOut!P18), IF(BoxItemOut!S18 =-1,0,BoxItemOut!S18), IF(BoxItemOut!V18 =-1,0,BoxItemOut!V18), IF(BoxItemOut!Y18 =-1,0,BoxItemOut!Y18), IF(BoxItemOut!AB18 =-1,0,BoxItemOut!AB18), IF(BoxItemOut!AE18 =-1,0,BoxItemOut!AE18), IF(BoxItemOut!AH18 =-1,0,BoxItemOut!AH18), IF(BoxItemOut!AK18 =-1,0,BoxItemOut!AK18), IF(BoxItemOut!AN18 =-1,0,BoxItemOut!AN18), IF(BoxItemOut!AQ18 =-1,0,BoxItemOut!AQ18), IF(BoxItemOut!AT18 =-1,0,BoxItemOut!AT18), IF(BoxItemOut!AW18 =-1,0,BoxItemOut!AW18), IF(BoxItemOut!AZ18 =-1,0,BoxItemOut!AZ18), IF(BoxItemOut!BC18 =-1,0,BoxItemOut!BC18), IF(BoxItemOut!BF18 =-1,0,BoxItemOut!BF18), IF(BoxItemOut!BI18 =-1,0,BoxItemOut!BI18), IF(BoxItemOut!BL18 =-1,0,BoxItemOut!BL18), IF(BoxItemOut!BO18 =-1,0,BoxItemOut!BO18), IF(BoxItemOut!BR18 =-1,0,BoxItemOut!BR18), IF(BoxItemOut!BU18 =-1,0,BoxItemOut!BU18), IF(BoxItemOut!BX18 =-1,0,BoxItemOut!BX18), IF(BoxItemOut!CA18 =-1,0,BoxItemOut!CA18), IF(BoxItemOut!CD18 =-1,0,BoxItemOut!CD18), IF(BoxItemOut!CG18 =-1,0,BoxItemOut!CG18), IF(BoxItemOut!CJ18 =-1,0,BoxItemOut!CJ18), IF(BoxItemOut!CM18 =-1,0,BoxItemOut!CM18), IF(BoxItemOut!CP18 =-1,0,BoxItemOut!CP18), IF(BoxItemOut!CS18 =-1,0,BoxItemOut!CS18), IF(BoxItemOut!CV18 =-1,0,BoxItemOut!CV18), IF(BoxItemOut!CY18 =-1,0,BoxItemOut!CY18), IF(BoxItemOut!DB18 =-1,0,BoxItemOut!DB18), IF(BoxItemOut!DE18 =-1,0,BoxItemOut!DE18), IF(BoxItemOut!DH18 =-1,0,BoxItemOut!DH18), IF(BoxItemOut!DK18 =-1,0,BoxItemOut!DK18), IF(BoxItemOut!DN18 =-1,0,BoxItemOut!DN18), IF(BoxItemOut!DQ18 =-1,0,BoxItemOut!DQ18), IF(BoxItemOut!DT18 =-1,0,BoxItemOut!DT18), IF(BoxItemOut!DW18 =-1,0,BoxItemOut!DW18), IF(BoxItemOut!DZ18 =-1,0,BoxItemOut!DZ18), IF(BoxItemOut!EC18 =-1,0,BoxItemOut!EC18), IF(BoxItemOut!EF18 =-1,0,BoxItemOut!EF18), IF(BoxItemOut!EI18 =-1,0,BoxItemOut!EI18), IF(BoxItemOut!EL18 =-1,0,BoxItemOut!EL18), IF(BoxItemOut!EO18 =-1,0,BoxItemOut!EO18), IF(BoxItemOut!ER18 =-1,0,BoxItemOut!ER18), IF(BoxItemOut!EU18 =-1,0,BoxItemOut!EU18), IF(BoxItemOut!EX18 =-1,0,BoxItemOut!EX18), IF(BoxItemOut!FA18 =-1,0,BoxItemOut!FA18), IF(BoxItemOut!FD18 =-1,0,BoxItemOut!FD18), IF(BoxItemOut!FG18 =-1,0,BoxItemOut!FG18), IF(BoxItemOut!FJ18 =-1,0,BoxItemOut!FJ18), IF(BoxItemOut!FM18 =-1,0,BoxItemOut!FM18), IF(BoxItemOut!FP18 =-1,0,BoxItemOut!FP18), IF(BoxItemOut!FS18 =-1,0,BoxItemOut!FS18), IF(BoxItemOut!FV18 =-1,0,BoxItemOut!FV18), IF(BoxItemOut!FY18 =-1,0,BoxItemOut!FY18), IF(BoxItemOut!GB18 =-1,0,BoxItemOut!GB18))</f>
        <v>10000</v>
      </c>
    </row>
    <row r="19" spans="1:2" x14ac:dyDescent="0.25">
      <c r="A19" t="str">
        <f>BoxItem!A19</f>
        <v>bxxts04</v>
      </c>
      <c r="B19">
        <f>SUM(IF(BoxItemOut!D19 =-1,0,BoxItemOut!D19), IF(BoxItemOut!G19 =-1,0,BoxItemOut!G19), IF(BoxItemOut!J19 =-1,0,BoxItemOut!J19), IF(BoxItemOut!M19 =-1,0,BoxItemOut!M19), IF(BoxItemOut!P19 =-1,0,BoxItemOut!P19), IF(BoxItemOut!S19 =-1,0,BoxItemOut!S19), IF(BoxItemOut!V19 =-1,0,BoxItemOut!V19), IF(BoxItemOut!Y19 =-1,0,BoxItemOut!Y19), IF(BoxItemOut!AB19 =-1,0,BoxItemOut!AB19), IF(BoxItemOut!AE19 =-1,0,BoxItemOut!AE19), IF(BoxItemOut!AH19 =-1,0,BoxItemOut!AH19), IF(BoxItemOut!AK19 =-1,0,BoxItemOut!AK19), IF(BoxItemOut!AN19 =-1,0,BoxItemOut!AN19), IF(BoxItemOut!AQ19 =-1,0,BoxItemOut!AQ19), IF(BoxItemOut!AT19 =-1,0,BoxItemOut!AT19), IF(BoxItemOut!AW19 =-1,0,BoxItemOut!AW19), IF(BoxItemOut!AZ19 =-1,0,BoxItemOut!AZ19), IF(BoxItemOut!BC19 =-1,0,BoxItemOut!BC19), IF(BoxItemOut!BF19 =-1,0,BoxItemOut!BF19), IF(BoxItemOut!BI19 =-1,0,BoxItemOut!BI19), IF(BoxItemOut!BL19 =-1,0,BoxItemOut!BL19), IF(BoxItemOut!BO19 =-1,0,BoxItemOut!BO19), IF(BoxItemOut!BR19 =-1,0,BoxItemOut!BR19), IF(BoxItemOut!BU19 =-1,0,BoxItemOut!BU19), IF(BoxItemOut!BX19 =-1,0,BoxItemOut!BX19), IF(BoxItemOut!CA19 =-1,0,BoxItemOut!CA19), IF(BoxItemOut!CD19 =-1,0,BoxItemOut!CD19), IF(BoxItemOut!CG19 =-1,0,BoxItemOut!CG19), IF(BoxItemOut!CJ19 =-1,0,BoxItemOut!CJ19), IF(BoxItemOut!CM19 =-1,0,BoxItemOut!CM19), IF(BoxItemOut!CP19 =-1,0,BoxItemOut!CP19), IF(BoxItemOut!CS19 =-1,0,BoxItemOut!CS19), IF(BoxItemOut!CV19 =-1,0,BoxItemOut!CV19), IF(BoxItemOut!CY19 =-1,0,BoxItemOut!CY19), IF(BoxItemOut!DB19 =-1,0,BoxItemOut!DB19), IF(BoxItemOut!DE19 =-1,0,BoxItemOut!DE19), IF(BoxItemOut!DH19 =-1,0,BoxItemOut!DH19), IF(BoxItemOut!DK19 =-1,0,BoxItemOut!DK19), IF(BoxItemOut!DN19 =-1,0,BoxItemOut!DN19), IF(BoxItemOut!DQ19 =-1,0,BoxItemOut!DQ19), IF(BoxItemOut!DT19 =-1,0,BoxItemOut!DT19), IF(BoxItemOut!DW19 =-1,0,BoxItemOut!DW19), IF(BoxItemOut!DZ19 =-1,0,BoxItemOut!DZ19), IF(BoxItemOut!EC19 =-1,0,BoxItemOut!EC19), IF(BoxItemOut!EF19 =-1,0,BoxItemOut!EF19), IF(BoxItemOut!EI19 =-1,0,BoxItemOut!EI19), IF(BoxItemOut!EL19 =-1,0,BoxItemOut!EL19), IF(BoxItemOut!EO19 =-1,0,BoxItemOut!EO19), IF(BoxItemOut!ER19 =-1,0,BoxItemOut!ER19), IF(BoxItemOut!EU19 =-1,0,BoxItemOut!EU19), IF(BoxItemOut!EX19 =-1,0,BoxItemOut!EX19), IF(BoxItemOut!FA19 =-1,0,BoxItemOut!FA19), IF(BoxItemOut!FD19 =-1,0,BoxItemOut!FD19), IF(BoxItemOut!FG19 =-1,0,BoxItemOut!FG19), IF(BoxItemOut!FJ19 =-1,0,BoxItemOut!FJ19), IF(BoxItemOut!FM19 =-1,0,BoxItemOut!FM19), IF(BoxItemOut!FP19 =-1,0,BoxItemOut!FP19), IF(BoxItemOut!FS19 =-1,0,BoxItemOut!FS19), IF(BoxItemOut!FV19 =-1,0,BoxItemOut!FV19), IF(BoxItemOut!FY19 =-1,0,BoxItemOut!FY19), IF(BoxItemOut!GB19 =-1,0,BoxItemOut!GB19))</f>
        <v>10400</v>
      </c>
    </row>
    <row r="20" spans="1:2" x14ac:dyDescent="0.25">
      <c r="A20" t="str">
        <f>BoxItem!A20</f>
        <v>bxxts05</v>
      </c>
      <c r="B20">
        <f>SUM(IF(BoxItemOut!D20 =-1,0,BoxItemOut!D20), IF(BoxItemOut!G20 =-1,0,BoxItemOut!G20), IF(BoxItemOut!J20 =-1,0,BoxItemOut!J20), IF(BoxItemOut!M20 =-1,0,BoxItemOut!M20), IF(BoxItemOut!P20 =-1,0,BoxItemOut!P20), IF(BoxItemOut!S20 =-1,0,BoxItemOut!S20), IF(BoxItemOut!V20 =-1,0,BoxItemOut!V20), IF(BoxItemOut!Y20 =-1,0,BoxItemOut!Y20), IF(BoxItemOut!AB20 =-1,0,BoxItemOut!AB20), IF(BoxItemOut!AE20 =-1,0,BoxItemOut!AE20), IF(BoxItemOut!AH20 =-1,0,BoxItemOut!AH20), IF(BoxItemOut!AK20 =-1,0,BoxItemOut!AK20), IF(BoxItemOut!AN20 =-1,0,BoxItemOut!AN20), IF(BoxItemOut!AQ20 =-1,0,BoxItemOut!AQ20), IF(BoxItemOut!AT20 =-1,0,BoxItemOut!AT20), IF(BoxItemOut!AW20 =-1,0,BoxItemOut!AW20), IF(BoxItemOut!AZ20 =-1,0,BoxItemOut!AZ20), IF(BoxItemOut!BC20 =-1,0,BoxItemOut!BC20), IF(BoxItemOut!BF20 =-1,0,BoxItemOut!BF20), IF(BoxItemOut!BI20 =-1,0,BoxItemOut!BI20), IF(BoxItemOut!BL20 =-1,0,BoxItemOut!BL20), IF(BoxItemOut!BO20 =-1,0,BoxItemOut!BO20), IF(BoxItemOut!BR20 =-1,0,BoxItemOut!BR20), IF(BoxItemOut!BU20 =-1,0,BoxItemOut!BU20), IF(BoxItemOut!BX20 =-1,0,BoxItemOut!BX20), IF(BoxItemOut!CA20 =-1,0,BoxItemOut!CA20), IF(BoxItemOut!CD20 =-1,0,BoxItemOut!CD20), IF(BoxItemOut!CG20 =-1,0,BoxItemOut!CG20), IF(BoxItemOut!CJ20 =-1,0,BoxItemOut!CJ20), IF(BoxItemOut!CM20 =-1,0,BoxItemOut!CM20), IF(BoxItemOut!CP20 =-1,0,BoxItemOut!CP20), IF(BoxItemOut!CS20 =-1,0,BoxItemOut!CS20), IF(BoxItemOut!CV20 =-1,0,BoxItemOut!CV20), IF(BoxItemOut!CY20 =-1,0,BoxItemOut!CY20), IF(BoxItemOut!DB20 =-1,0,BoxItemOut!DB20), IF(BoxItemOut!DE20 =-1,0,BoxItemOut!DE20), IF(BoxItemOut!DH20 =-1,0,BoxItemOut!DH20), IF(BoxItemOut!DK20 =-1,0,BoxItemOut!DK20), IF(BoxItemOut!DN20 =-1,0,BoxItemOut!DN20), IF(BoxItemOut!DQ20 =-1,0,BoxItemOut!DQ20), IF(BoxItemOut!DT20 =-1,0,BoxItemOut!DT20), IF(BoxItemOut!DW20 =-1,0,BoxItemOut!DW20), IF(BoxItemOut!DZ20 =-1,0,BoxItemOut!DZ20), IF(BoxItemOut!EC20 =-1,0,BoxItemOut!EC20), IF(BoxItemOut!EF20 =-1,0,BoxItemOut!EF20), IF(BoxItemOut!EI20 =-1,0,BoxItemOut!EI20), IF(BoxItemOut!EL20 =-1,0,BoxItemOut!EL20), IF(BoxItemOut!EO20 =-1,0,BoxItemOut!EO20), IF(BoxItemOut!ER20 =-1,0,BoxItemOut!ER20), IF(BoxItemOut!EU20 =-1,0,BoxItemOut!EU20), IF(BoxItemOut!EX20 =-1,0,BoxItemOut!EX20), IF(BoxItemOut!FA20 =-1,0,BoxItemOut!FA20), IF(BoxItemOut!FD20 =-1,0,BoxItemOut!FD20), IF(BoxItemOut!FG20 =-1,0,BoxItemOut!FG20), IF(BoxItemOut!FJ20 =-1,0,BoxItemOut!FJ20), IF(BoxItemOut!FM20 =-1,0,BoxItemOut!FM20), IF(BoxItemOut!FP20 =-1,0,BoxItemOut!FP20), IF(BoxItemOut!FS20 =-1,0,BoxItemOut!FS20), IF(BoxItemOut!FV20 =-1,0,BoxItemOut!FV20), IF(BoxItemOut!FY20 =-1,0,BoxItemOut!FY20), IF(BoxItemOut!GB20 =-1,0,BoxItemOut!GB20))</f>
        <v>10000</v>
      </c>
    </row>
    <row r="21" spans="1:2" x14ac:dyDescent="0.25">
      <c r="A21" t="str">
        <f>BoxItem!A21</f>
        <v>bxcsa01</v>
      </c>
      <c r="B21">
        <f>SUM(IF(BoxItemOut!D21 =-1,0,BoxItemOut!D21), IF(BoxItemOut!G21 =-1,0,BoxItemOut!G21), IF(BoxItemOut!J21 =-1,0,BoxItemOut!J21), IF(BoxItemOut!M21 =-1,0,BoxItemOut!M21), IF(BoxItemOut!P21 =-1,0,BoxItemOut!P21), IF(BoxItemOut!S21 =-1,0,BoxItemOut!S21), IF(BoxItemOut!V21 =-1,0,BoxItemOut!V21), IF(BoxItemOut!Y21 =-1,0,BoxItemOut!Y21), IF(BoxItemOut!AB21 =-1,0,BoxItemOut!AB21), IF(BoxItemOut!AE21 =-1,0,BoxItemOut!AE21), IF(BoxItemOut!AH21 =-1,0,BoxItemOut!AH21), IF(BoxItemOut!AK21 =-1,0,BoxItemOut!AK21), IF(BoxItemOut!AN21 =-1,0,BoxItemOut!AN21), IF(BoxItemOut!AQ21 =-1,0,BoxItemOut!AQ21), IF(BoxItemOut!AT21 =-1,0,BoxItemOut!AT21), IF(BoxItemOut!AW21 =-1,0,BoxItemOut!AW21), IF(BoxItemOut!AZ21 =-1,0,BoxItemOut!AZ21), IF(BoxItemOut!BC21 =-1,0,BoxItemOut!BC21), IF(BoxItemOut!BF21 =-1,0,BoxItemOut!BF21), IF(BoxItemOut!BI21 =-1,0,BoxItemOut!BI21), IF(BoxItemOut!BL21 =-1,0,BoxItemOut!BL21), IF(BoxItemOut!BO21 =-1,0,BoxItemOut!BO21), IF(BoxItemOut!BR21 =-1,0,BoxItemOut!BR21), IF(BoxItemOut!BU21 =-1,0,BoxItemOut!BU21), IF(BoxItemOut!BX21 =-1,0,BoxItemOut!BX21), IF(BoxItemOut!CA21 =-1,0,BoxItemOut!CA21), IF(BoxItemOut!CD21 =-1,0,BoxItemOut!CD21), IF(BoxItemOut!CG21 =-1,0,BoxItemOut!CG21), IF(BoxItemOut!CJ21 =-1,0,BoxItemOut!CJ21), IF(BoxItemOut!CM21 =-1,0,BoxItemOut!CM21), IF(BoxItemOut!CP21 =-1,0,BoxItemOut!CP21), IF(BoxItemOut!CS21 =-1,0,BoxItemOut!CS21), IF(BoxItemOut!CV21 =-1,0,BoxItemOut!CV21), IF(BoxItemOut!CY21 =-1,0,BoxItemOut!CY21), IF(BoxItemOut!DB21 =-1,0,BoxItemOut!DB21), IF(BoxItemOut!DE21 =-1,0,BoxItemOut!DE21), IF(BoxItemOut!DH21 =-1,0,BoxItemOut!DH21), IF(BoxItemOut!DK21 =-1,0,BoxItemOut!DK21), IF(BoxItemOut!DN21 =-1,0,BoxItemOut!DN21), IF(BoxItemOut!DQ21 =-1,0,BoxItemOut!DQ21), IF(BoxItemOut!DT21 =-1,0,BoxItemOut!DT21), IF(BoxItemOut!DW21 =-1,0,BoxItemOut!DW21), IF(BoxItemOut!DZ21 =-1,0,BoxItemOut!DZ21), IF(BoxItemOut!EC21 =-1,0,BoxItemOut!EC21), IF(BoxItemOut!EF21 =-1,0,BoxItemOut!EF21), IF(BoxItemOut!EI21 =-1,0,BoxItemOut!EI21), IF(BoxItemOut!EL21 =-1,0,BoxItemOut!EL21), IF(BoxItemOut!EO21 =-1,0,BoxItemOut!EO21), IF(BoxItemOut!ER21 =-1,0,BoxItemOut!ER21), IF(BoxItemOut!EU21 =-1,0,BoxItemOut!EU21), IF(BoxItemOut!EX21 =-1,0,BoxItemOut!EX21), IF(BoxItemOut!FA21 =-1,0,BoxItemOut!FA21), IF(BoxItemOut!FD21 =-1,0,BoxItemOut!FD21), IF(BoxItemOut!FG21 =-1,0,BoxItemOut!FG21), IF(BoxItemOut!FJ21 =-1,0,BoxItemOut!FJ21), IF(BoxItemOut!FM21 =-1,0,BoxItemOut!FM21), IF(BoxItemOut!FP21 =-1,0,BoxItemOut!FP21), IF(BoxItemOut!FS21 =-1,0,BoxItemOut!FS21), IF(BoxItemOut!FV21 =-1,0,BoxItemOut!FV21), IF(BoxItemOut!FY21 =-1,0,BoxItemOut!FY21), IF(BoxItemOut!GB21 =-1,0,BoxItemOut!GB21))</f>
        <v>9410</v>
      </c>
    </row>
    <row r="22" spans="1:2" x14ac:dyDescent="0.25">
      <c r="A22" t="str">
        <f>BoxItem!A22</f>
        <v>bxcsa02</v>
      </c>
      <c r="B22">
        <f>SUM(IF(BoxItemOut!D22 =-1,0,BoxItemOut!D22), IF(BoxItemOut!G22 =-1,0,BoxItemOut!G22), IF(BoxItemOut!J22 =-1,0,BoxItemOut!J22), IF(BoxItemOut!M22 =-1,0,BoxItemOut!M22), IF(BoxItemOut!P22 =-1,0,BoxItemOut!P22), IF(BoxItemOut!S22 =-1,0,BoxItemOut!S22), IF(BoxItemOut!V22 =-1,0,BoxItemOut!V22), IF(BoxItemOut!Y22 =-1,0,BoxItemOut!Y22), IF(BoxItemOut!AB22 =-1,0,BoxItemOut!AB22), IF(BoxItemOut!AE22 =-1,0,BoxItemOut!AE22), IF(BoxItemOut!AH22 =-1,0,BoxItemOut!AH22), IF(BoxItemOut!AK22 =-1,0,BoxItemOut!AK22), IF(BoxItemOut!AN22 =-1,0,BoxItemOut!AN22), IF(BoxItemOut!AQ22 =-1,0,BoxItemOut!AQ22), IF(BoxItemOut!AT22 =-1,0,BoxItemOut!AT22), IF(BoxItemOut!AW22 =-1,0,BoxItemOut!AW22), IF(BoxItemOut!AZ22 =-1,0,BoxItemOut!AZ22), IF(BoxItemOut!BC22 =-1,0,BoxItemOut!BC22), IF(BoxItemOut!BF22 =-1,0,BoxItemOut!BF22), IF(BoxItemOut!BI22 =-1,0,BoxItemOut!BI22), IF(BoxItemOut!BL22 =-1,0,BoxItemOut!BL22), IF(BoxItemOut!BO22 =-1,0,BoxItemOut!BO22), IF(BoxItemOut!BR22 =-1,0,BoxItemOut!BR22), IF(BoxItemOut!BU22 =-1,0,BoxItemOut!BU22), IF(BoxItemOut!BX22 =-1,0,BoxItemOut!BX22), IF(BoxItemOut!CA22 =-1,0,BoxItemOut!CA22), IF(BoxItemOut!CD22 =-1,0,BoxItemOut!CD22), IF(BoxItemOut!CG22 =-1,0,BoxItemOut!CG22), IF(BoxItemOut!CJ22 =-1,0,BoxItemOut!CJ22), IF(BoxItemOut!CM22 =-1,0,BoxItemOut!CM22), IF(BoxItemOut!CP22 =-1,0,BoxItemOut!CP22), IF(BoxItemOut!CS22 =-1,0,BoxItemOut!CS22), IF(BoxItemOut!CV22 =-1,0,BoxItemOut!CV22), IF(BoxItemOut!CY22 =-1,0,BoxItemOut!CY22), IF(BoxItemOut!DB22 =-1,0,BoxItemOut!DB22), IF(BoxItemOut!DE22 =-1,0,BoxItemOut!DE22), IF(BoxItemOut!DH22 =-1,0,BoxItemOut!DH22), IF(BoxItemOut!DK22 =-1,0,BoxItemOut!DK22), IF(BoxItemOut!DN22 =-1,0,BoxItemOut!DN22), IF(BoxItemOut!DQ22 =-1,0,BoxItemOut!DQ22), IF(BoxItemOut!DT22 =-1,0,BoxItemOut!DT22), IF(BoxItemOut!DW22 =-1,0,BoxItemOut!DW22), IF(BoxItemOut!DZ22 =-1,0,BoxItemOut!DZ22), IF(BoxItemOut!EC22 =-1,0,BoxItemOut!EC22), IF(BoxItemOut!EF22 =-1,0,BoxItemOut!EF22), IF(BoxItemOut!EI22 =-1,0,BoxItemOut!EI22), IF(BoxItemOut!EL22 =-1,0,BoxItemOut!EL22), IF(BoxItemOut!EO22 =-1,0,BoxItemOut!EO22), IF(BoxItemOut!ER22 =-1,0,BoxItemOut!ER22), IF(BoxItemOut!EU22 =-1,0,BoxItemOut!EU22), IF(BoxItemOut!EX22 =-1,0,BoxItemOut!EX22), IF(BoxItemOut!FA22 =-1,0,BoxItemOut!FA22), IF(BoxItemOut!FD22 =-1,0,BoxItemOut!FD22), IF(BoxItemOut!FG22 =-1,0,BoxItemOut!FG22), IF(BoxItemOut!FJ22 =-1,0,BoxItemOut!FJ22), IF(BoxItemOut!FM22 =-1,0,BoxItemOut!FM22), IF(BoxItemOut!FP22 =-1,0,BoxItemOut!FP22), IF(BoxItemOut!FS22 =-1,0,BoxItemOut!FS22), IF(BoxItemOut!FV22 =-1,0,BoxItemOut!FV22), IF(BoxItemOut!FY22 =-1,0,BoxItemOut!FY22), IF(BoxItemOut!GB22 =-1,0,BoxItemOut!GB22))</f>
        <v>10009</v>
      </c>
    </row>
    <row r="23" spans="1:2" x14ac:dyDescent="0.25">
      <c r="A23" t="str">
        <f>BoxItem!A23</f>
        <v>bxcsa03</v>
      </c>
      <c r="B23">
        <f>SUM(IF(BoxItemOut!D23 =-1,0,BoxItemOut!D23), IF(BoxItemOut!G23 =-1,0,BoxItemOut!G23), IF(BoxItemOut!J23 =-1,0,BoxItemOut!J23), IF(BoxItemOut!M23 =-1,0,BoxItemOut!M23), IF(BoxItemOut!P23 =-1,0,BoxItemOut!P23), IF(BoxItemOut!S23 =-1,0,BoxItemOut!S23), IF(BoxItemOut!V23 =-1,0,BoxItemOut!V23), IF(BoxItemOut!Y23 =-1,0,BoxItemOut!Y23), IF(BoxItemOut!AB23 =-1,0,BoxItemOut!AB23), IF(BoxItemOut!AE23 =-1,0,BoxItemOut!AE23), IF(BoxItemOut!AH23 =-1,0,BoxItemOut!AH23), IF(BoxItemOut!AK23 =-1,0,BoxItemOut!AK23), IF(BoxItemOut!AN23 =-1,0,BoxItemOut!AN23), IF(BoxItemOut!AQ23 =-1,0,BoxItemOut!AQ23), IF(BoxItemOut!AT23 =-1,0,BoxItemOut!AT23), IF(BoxItemOut!AW23 =-1,0,BoxItemOut!AW23), IF(BoxItemOut!AZ23 =-1,0,BoxItemOut!AZ23), IF(BoxItemOut!BC23 =-1,0,BoxItemOut!BC23), IF(BoxItemOut!BF23 =-1,0,BoxItemOut!BF23), IF(BoxItemOut!BI23 =-1,0,BoxItemOut!BI23), IF(BoxItemOut!BL23 =-1,0,BoxItemOut!BL23), IF(BoxItemOut!BO23 =-1,0,BoxItemOut!BO23), IF(BoxItemOut!BR23 =-1,0,BoxItemOut!BR23), IF(BoxItemOut!BU23 =-1,0,BoxItemOut!BU23), IF(BoxItemOut!BX23 =-1,0,BoxItemOut!BX23), IF(BoxItemOut!CA23 =-1,0,BoxItemOut!CA23), IF(BoxItemOut!CD23 =-1,0,BoxItemOut!CD23), IF(BoxItemOut!CG23 =-1,0,BoxItemOut!CG23), IF(BoxItemOut!CJ23 =-1,0,BoxItemOut!CJ23), IF(BoxItemOut!CM23 =-1,0,BoxItemOut!CM23), IF(BoxItemOut!CP23 =-1,0,BoxItemOut!CP23), IF(BoxItemOut!CS23 =-1,0,BoxItemOut!CS23), IF(BoxItemOut!CV23 =-1,0,BoxItemOut!CV23), IF(BoxItemOut!CY23 =-1,0,BoxItemOut!CY23), IF(BoxItemOut!DB23 =-1,0,BoxItemOut!DB23), IF(BoxItemOut!DE23 =-1,0,BoxItemOut!DE23), IF(BoxItemOut!DH23 =-1,0,BoxItemOut!DH23), IF(BoxItemOut!DK23 =-1,0,BoxItemOut!DK23), IF(BoxItemOut!DN23 =-1,0,BoxItemOut!DN23), IF(BoxItemOut!DQ23 =-1,0,BoxItemOut!DQ23), IF(BoxItemOut!DT23 =-1,0,BoxItemOut!DT23), IF(BoxItemOut!DW23 =-1,0,BoxItemOut!DW23), IF(BoxItemOut!DZ23 =-1,0,BoxItemOut!DZ23), IF(BoxItemOut!EC23 =-1,0,BoxItemOut!EC23), IF(BoxItemOut!EF23 =-1,0,BoxItemOut!EF23), IF(BoxItemOut!EI23 =-1,0,BoxItemOut!EI23), IF(BoxItemOut!EL23 =-1,0,BoxItemOut!EL23), IF(BoxItemOut!EO23 =-1,0,BoxItemOut!EO23), IF(BoxItemOut!ER23 =-1,0,BoxItemOut!ER23), IF(BoxItemOut!EU23 =-1,0,BoxItemOut!EU23), IF(BoxItemOut!EX23 =-1,0,BoxItemOut!EX23), IF(BoxItemOut!FA23 =-1,0,BoxItemOut!FA23), IF(BoxItemOut!FD23 =-1,0,BoxItemOut!FD23), IF(BoxItemOut!FG23 =-1,0,BoxItemOut!FG23), IF(BoxItemOut!FJ23 =-1,0,BoxItemOut!FJ23), IF(BoxItemOut!FM23 =-1,0,BoxItemOut!FM23), IF(BoxItemOut!FP23 =-1,0,BoxItemOut!FP23), IF(BoxItemOut!FS23 =-1,0,BoxItemOut!FS23), IF(BoxItemOut!FV23 =-1,0,BoxItemOut!FV23), IF(BoxItemOut!FY23 =-1,0,BoxItemOut!FY23), IF(BoxItemOut!GB23 =-1,0,BoxItemOut!GB23))</f>
        <v>10003</v>
      </c>
    </row>
    <row r="24" spans="1:2" x14ac:dyDescent="0.25">
      <c r="A24" t="str">
        <f>BoxItem!A24</f>
        <v>bxcsa04</v>
      </c>
      <c r="B24">
        <f>SUM(IF(BoxItemOut!D24 =-1,0,BoxItemOut!D24), IF(BoxItemOut!G24 =-1,0,BoxItemOut!G24), IF(BoxItemOut!J24 =-1,0,BoxItemOut!J24), IF(BoxItemOut!M24 =-1,0,BoxItemOut!M24), IF(BoxItemOut!P24 =-1,0,BoxItemOut!P24), IF(BoxItemOut!S24 =-1,0,BoxItemOut!S24), IF(BoxItemOut!V24 =-1,0,BoxItemOut!V24), IF(BoxItemOut!Y24 =-1,0,BoxItemOut!Y24), IF(BoxItemOut!AB24 =-1,0,BoxItemOut!AB24), IF(BoxItemOut!AE24 =-1,0,BoxItemOut!AE24), IF(BoxItemOut!AH24 =-1,0,BoxItemOut!AH24), IF(BoxItemOut!AK24 =-1,0,BoxItemOut!AK24), IF(BoxItemOut!AN24 =-1,0,BoxItemOut!AN24), IF(BoxItemOut!AQ24 =-1,0,BoxItemOut!AQ24), IF(BoxItemOut!AT24 =-1,0,BoxItemOut!AT24), IF(BoxItemOut!AW24 =-1,0,BoxItemOut!AW24), IF(BoxItemOut!AZ24 =-1,0,BoxItemOut!AZ24), IF(BoxItemOut!BC24 =-1,0,BoxItemOut!BC24), IF(BoxItemOut!BF24 =-1,0,BoxItemOut!BF24), IF(BoxItemOut!BI24 =-1,0,BoxItemOut!BI24), IF(BoxItemOut!BL24 =-1,0,BoxItemOut!BL24), IF(BoxItemOut!BO24 =-1,0,BoxItemOut!BO24), IF(BoxItemOut!BR24 =-1,0,BoxItemOut!BR24), IF(BoxItemOut!BU24 =-1,0,BoxItemOut!BU24), IF(BoxItemOut!BX24 =-1,0,BoxItemOut!BX24), IF(BoxItemOut!CA24 =-1,0,BoxItemOut!CA24), IF(BoxItemOut!CD24 =-1,0,BoxItemOut!CD24), IF(BoxItemOut!CG24 =-1,0,BoxItemOut!CG24), IF(BoxItemOut!CJ24 =-1,0,BoxItemOut!CJ24), IF(BoxItemOut!CM24 =-1,0,BoxItemOut!CM24), IF(BoxItemOut!CP24 =-1,0,BoxItemOut!CP24), IF(BoxItemOut!CS24 =-1,0,BoxItemOut!CS24), IF(BoxItemOut!CV24 =-1,0,BoxItemOut!CV24), IF(BoxItemOut!CY24 =-1,0,BoxItemOut!CY24), IF(BoxItemOut!DB24 =-1,0,BoxItemOut!DB24), IF(BoxItemOut!DE24 =-1,0,BoxItemOut!DE24), IF(BoxItemOut!DH24 =-1,0,BoxItemOut!DH24), IF(BoxItemOut!DK24 =-1,0,BoxItemOut!DK24), IF(BoxItemOut!DN24 =-1,0,BoxItemOut!DN24), IF(BoxItemOut!DQ24 =-1,0,BoxItemOut!DQ24), IF(BoxItemOut!DT24 =-1,0,BoxItemOut!DT24), IF(BoxItemOut!DW24 =-1,0,BoxItemOut!DW24), IF(BoxItemOut!DZ24 =-1,0,BoxItemOut!DZ24), IF(BoxItemOut!EC24 =-1,0,BoxItemOut!EC24), IF(BoxItemOut!EF24 =-1,0,BoxItemOut!EF24), IF(BoxItemOut!EI24 =-1,0,BoxItemOut!EI24), IF(BoxItemOut!EL24 =-1,0,BoxItemOut!EL24), IF(BoxItemOut!EO24 =-1,0,BoxItemOut!EO24), IF(BoxItemOut!ER24 =-1,0,BoxItemOut!ER24), IF(BoxItemOut!EU24 =-1,0,BoxItemOut!EU24), IF(BoxItemOut!EX24 =-1,0,BoxItemOut!EX24), IF(BoxItemOut!FA24 =-1,0,BoxItemOut!FA24), IF(BoxItemOut!FD24 =-1,0,BoxItemOut!FD24), IF(BoxItemOut!FG24 =-1,0,BoxItemOut!FG24), IF(BoxItemOut!FJ24 =-1,0,BoxItemOut!FJ24), IF(BoxItemOut!FM24 =-1,0,BoxItemOut!FM24), IF(BoxItemOut!FP24 =-1,0,BoxItemOut!FP24), IF(BoxItemOut!FS24 =-1,0,BoxItemOut!FS24), IF(BoxItemOut!FV24 =-1,0,BoxItemOut!FV24), IF(BoxItemOut!FY24 =-1,0,BoxItemOut!FY24), IF(BoxItemOut!GB24 =-1,0,BoxItemOut!GB24))</f>
        <v>9410</v>
      </c>
    </row>
    <row r="25" spans="1:2" x14ac:dyDescent="0.25">
      <c r="A25" t="str">
        <f>BoxItem!A25</f>
        <v>bxcsa05</v>
      </c>
      <c r="B25">
        <f>SUM(IF(BoxItemOut!D25 =-1,0,BoxItemOut!D25), IF(BoxItemOut!G25 =-1,0,BoxItemOut!G25), IF(BoxItemOut!J25 =-1,0,BoxItemOut!J25), IF(BoxItemOut!M25 =-1,0,BoxItemOut!M25), IF(BoxItemOut!P25 =-1,0,BoxItemOut!P25), IF(BoxItemOut!S25 =-1,0,BoxItemOut!S25), IF(BoxItemOut!V25 =-1,0,BoxItemOut!V25), IF(BoxItemOut!Y25 =-1,0,BoxItemOut!Y25), IF(BoxItemOut!AB25 =-1,0,BoxItemOut!AB25), IF(BoxItemOut!AE25 =-1,0,BoxItemOut!AE25), IF(BoxItemOut!AH25 =-1,0,BoxItemOut!AH25), IF(BoxItemOut!AK25 =-1,0,BoxItemOut!AK25), IF(BoxItemOut!AN25 =-1,0,BoxItemOut!AN25), IF(BoxItemOut!AQ25 =-1,0,BoxItemOut!AQ25), IF(BoxItemOut!AT25 =-1,0,BoxItemOut!AT25), IF(BoxItemOut!AW25 =-1,0,BoxItemOut!AW25), IF(BoxItemOut!AZ25 =-1,0,BoxItemOut!AZ25), IF(BoxItemOut!BC25 =-1,0,BoxItemOut!BC25), IF(BoxItemOut!BF25 =-1,0,BoxItemOut!BF25), IF(BoxItemOut!BI25 =-1,0,BoxItemOut!BI25), IF(BoxItemOut!BL25 =-1,0,BoxItemOut!BL25), IF(BoxItemOut!BO25 =-1,0,BoxItemOut!BO25), IF(BoxItemOut!BR25 =-1,0,BoxItemOut!BR25), IF(BoxItemOut!BU25 =-1,0,BoxItemOut!BU25), IF(BoxItemOut!BX25 =-1,0,BoxItemOut!BX25), IF(BoxItemOut!CA25 =-1,0,BoxItemOut!CA25), IF(BoxItemOut!CD25 =-1,0,BoxItemOut!CD25), IF(BoxItemOut!CG25 =-1,0,BoxItemOut!CG25), IF(BoxItemOut!CJ25 =-1,0,BoxItemOut!CJ25), IF(BoxItemOut!CM25 =-1,0,BoxItemOut!CM25), IF(BoxItemOut!CP25 =-1,0,BoxItemOut!CP25), IF(BoxItemOut!CS25 =-1,0,BoxItemOut!CS25), IF(BoxItemOut!CV25 =-1,0,BoxItemOut!CV25), IF(BoxItemOut!CY25 =-1,0,BoxItemOut!CY25), IF(BoxItemOut!DB25 =-1,0,BoxItemOut!DB25), IF(BoxItemOut!DE25 =-1,0,BoxItemOut!DE25), IF(BoxItemOut!DH25 =-1,0,BoxItemOut!DH25), IF(BoxItemOut!DK25 =-1,0,BoxItemOut!DK25), IF(BoxItemOut!DN25 =-1,0,BoxItemOut!DN25), IF(BoxItemOut!DQ25 =-1,0,BoxItemOut!DQ25), IF(BoxItemOut!DT25 =-1,0,BoxItemOut!DT25), IF(BoxItemOut!DW25 =-1,0,BoxItemOut!DW25), IF(BoxItemOut!DZ25 =-1,0,BoxItemOut!DZ25), IF(BoxItemOut!EC25 =-1,0,BoxItemOut!EC25), IF(BoxItemOut!EF25 =-1,0,BoxItemOut!EF25), IF(BoxItemOut!EI25 =-1,0,BoxItemOut!EI25), IF(BoxItemOut!EL25 =-1,0,BoxItemOut!EL25), IF(BoxItemOut!EO25 =-1,0,BoxItemOut!EO25), IF(BoxItemOut!ER25 =-1,0,BoxItemOut!ER25), IF(BoxItemOut!EU25 =-1,0,BoxItemOut!EU25), IF(BoxItemOut!EX25 =-1,0,BoxItemOut!EX25), IF(BoxItemOut!FA25 =-1,0,BoxItemOut!FA25), IF(BoxItemOut!FD25 =-1,0,BoxItemOut!FD25), IF(BoxItemOut!FG25 =-1,0,BoxItemOut!FG25), IF(BoxItemOut!FJ25 =-1,0,BoxItemOut!FJ25), IF(BoxItemOut!FM25 =-1,0,BoxItemOut!FM25), IF(BoxItemOut!FP25 =-1,0,BoxItemOut!FP25), IF(BoxItemOut!FS25 =-1,0,BoxItemOut!FS25), IF(BoxItemOut!FV25 =-1,0,BoxItemOut!FV25), IF(BoxItemOut!FY25 =-1,0,BoxItemOut!FY25), IF(BoxItemOut!GB25 =-1,0,BoxItemOut!GB25))</f>
        <v>10009</v>
      </c>
    </row>
    <row r="26" spans="1:2" x14ac:dyDescent="0.25">
      <c r="A26" t="str">
        <f>BoxItem!A26</f>
        <v>bxcsa06</v>
      </c>
      <c r="B26">
        <f>SUM(IF(BoxItemOut!D26 =-1,0,BoxItemOut!D26), IF(BoxItemOut!G26 =-1,0,BoxItemOut!G26), IF(BoxItemOut!J26 =-1,0,BoxItemOut!J26), IF(BoxItemOut!M26 =-1,0,BoxItemOut!M26), IF(BoxItemOut!P26 =-1,0,BoxItemOut!P26), IF(BoxItemOut!S26 =-1,0,BoxItemOut!S26), IF(BoxItemOut!V26 =-1,0,BoxItemOut!V26), IF(BoxItemOut!Y26 =-1,0,BoxItemOut!Y26), IF(BoxItemOut!AB26 =-1,0,BoxItemOut!AB26), IF(BoxItemOut!AE26 =-1,0,BoxItemOut!AE26), IF(BoxItemOut!AH26 =-1,0,BoxItemOut!AH26), IF(BoxItemOut!AK26 =-1,0,BoxItemOut!AK26), IF(BoxItemOut!AN26 =-1,0,BoxItemOut!AN26), IF(BoxItemOut!AQ26 =-1,0,BoxItemOut!AQ26), IF(BoxItemOut!AT26 =-1,0,BoxItemOut!AT26), IF(BoxItemOut!AW26 =-1,0,BoxItemOut!AW26), IF(BoxItemOut!AZ26 =-1,0,BoxItemOut!AZ26), IF(BoxItemOut!BC26 =-1,0,BoxItemOut!BC26), IF(BoxItemOut!BF26 =-1,0,BoxItemOut!BF26), IF(BoxItemOut!BI26 =-1,0,BoxItemOut!BI26), IF(BoxItemOut!BL26 =-1,0,BoxItemOut!BL26), IF(BoxItemOut!BO26 =-1,0,BoxItemOut!BO26), IF(BoxItemOut!BR26 =-1,0,BoxItemOut!BR26), IF(BoxItemOut!BU26 =-1,0,BoxItemOut!BU26), IF(BoxItemOut!BX26 =-1,0,BoxItemOut!BX26), IF(BoxItemOut!CA26 =-1,0,BoxItemOut!CA26), IF(BoxItemOut!CD26 =-1,0,BoxItemOut!CD26), IF(BoxItemOut!CG26 =-1,0,BoxItemOut!CG26), IF(BoxItemOut!CJ26 =-1,0,BoxItemOut!CJ26), IF(BoxItemOut!CM26 =-1,0,BoxItemOut!CM26), IF(BoxItemOut!CP26 =-1,0,BoxItemOut!CP26), IF(BoxItemOut!CS26 =-1,0,BoxItemOut!CS26), IF(BoxItemOut!CV26 =-1,0,BoxItemOut!CV26), IF(BoxItemOut!CY26 =-1,0,BoxItemOut!CY26), IF(BoxItemOut!DB26 =-1,0,BoxItemOut!DB26), IF(BoxItemOut!DE26 =-1,0,BoxItemOut!DE26), IF(BoxItemOut!DH26 =-1,0,BoxItemOut!DH26), IF(BoxItemOut!DK26 =-1,0,BoxItemOut!DK26), IF(BoxItemOut!DN26 =-1,0,BoxItemOut!DN26), IF(BoxItemOut!DQ26 =-1,0,BoxItemOut!DQ26), IF(BoxItemOut!DT26 =-1,0,BoxItemOut!DT26), IF(BoxItemOut!DW26 =-1,0,BoxItemOut!DW26), IF(BoxItemOut!DZ26 =-1,0,BoxItemOut!DZ26), IF(BoxItemOut!EC26 =-1,0,BoxItemOut!EC26), IF(BoxItemOut!EF26 =-1,0,BoxItemOut!EF26), IF(BoxItemOut!EI26 =-1,0,BoxItemOut!EI26), IF(BoxItemOut!EL26 =-1,0,BoxItemOut!EL26), IF(BoxItemOut!EO26 =-1,0,BoxItemOut!EO26), IF(BoxItemOut!ER26 =-1,0,BoxItemOut!ER26), IF(BoxItemOut!EU26 =-1,0,BoxItemOut!EU26), IF(BoxItemOut!EX26 =-1,0,BoxItemOut!EX26), IF(BoxItemOut!FA26 =-1,0,BoxItemOut!FA26), IF(BoxItemOut!FD26 =-1,0,BoxItemOut!FD26), IF(BoxItemOut!FG26 =-1,0,BoxItemOut!FG26), IF(BoxItemOut!FJ26 =-1,0,BoxItemOut!FJ26), IF(BoxItemOut!FM26 =-1,0,BoxItemOut!FM26), IF(BoxItemOut!FP26 =-1,0,BoxItemOut!FP26), IF(BoxItemOut!FS26 =-1,0,BoxItemOut!FS26), IF(BoxItemOut!FV26 =-1,0,BoxItemOut!FV26), IF(BoxItemOut!FY26 =-1,0,BoxItemOut!FY26), IF(BoxItemOut!GB26 =-1,0,BoxItemOut!GB26))</f>
        <v>10003</v>
      </c>
    </row>
    <row r="27" spans="1:2" x14ac:dyDescent="0.25">
      <c r="A27" t="str">
        <f>BoxItem!A27</f>
        <v>bxcsa07</v>
      </c>
      <c r="B27">
        <f>SUM(IF(BoxItemOut!D27 =-1,0,BoxItemOut!D27), IF(BoxItemOut!G27 =-1,0,BoxItemOut!G27), IF(BoxItemOut!J27 =-1,0,BoxItemOut!J27), IF(BoxItemOut!M27 =-1,0,BoxItemOut!M27), IF(BoxItemOut!P27 =-1,0,BoxItemOut!P27), IF(BoxItemOut!S27 =-1,0,BoxItemOut!S27), IF(BoxItemOut!V27 =-1,0,BoxItemOut!V27), IF(BoxItemOut!Y27 =-1,0,BoxItemOut!Y27), IF(BoxItemOut!AB27 =-1,0,BoxItemOut!AB27), IF(BoxItemOut!AE27 =-1,0,BoxItemOut!AE27), IF(BoxItemOut!AH27 =-1,0,BoxItemOut!AH27), IF(BoxItemOut!AK27 =-1,0,BoxItemOut!AK27), IF(BoxItemOut!AN27 =-1,0,BoxItemOut!AN27), IF(BoxItemOut!AQ27 =-1,0,BoxItemOut!AQ27), IF(BoxItemOut!AT27 =-1,0,BoxItemOut!AT27), IF(BoxItemOut!AW27 =-1,0,BoxItemOut!AW27), IF(BoxItemOut!AZ27 =-1,0,BoxItemOut!AZ27), IF(BoxItemOut!BC27 =-1,0,BoxItemOut!BC27), IF(BoxItemOut!BF27 =-1,0,BoxItemOut!BF27), IF(BoxItemOut!BI27 =-1,0,BoxItemOut!BI27), IF(BoxItemOut!BL27 =-1,0,BoxItemOut!BL27), IF(BoxItemOut!BO27 =-1,0,BoxItemOut!BO27), IF(BoxItemOut!BR27 =-1,0,BoxItemOut!BR27), IF(BoxItemOut!BU27 =-1,0,BoxItemOut!BU27), IF(BoxItemOut!BX27 =-1,0,BoxItemOut!BX27), IF(BoxItemOut!CA27 =-1,0,BoxItemOut!CA27), IF(BoxItemOut!CD27 =-1,0,BoxItemOut!CD27), IF(BoxItemOut!CG27 =-1,0,BoxItemOut!CG27), IF(BoxItemOut!CJ27 =-1,0,BoxItemOut!CJ27), IF(BoxItemOut!CM27 =-1,0,BoxItemOut!CM27), IF(BoxItemOut!CP27 =-1,0,BoxItemOut!CP27), IF(BoxItemOut!CS27 =-1,0,BoxItemOut!CS27), IF(BoxItemOut!CV27 =-1,0,BoxItemOut!CV27), IF(BoxItemOut!CY27 =-1,0,BoxItemOut!CY27), IF(BoxItemOut!DB27 =-1,0,BoxItemOut!DB27), IF(BoxItemOut!DE27 =-1,0,BoxItemOut!DE27), IF(BoxItemOut!DH27 =-1,0,BoxItemOut!DH27), IF(BoxItemOut!DK27 =-1,0,BoxItemOut!DK27), IF(BoxItemOut!DN27 =-1,0,BoxItemOut!DN27), IF(BoxItemOut!DQ27 =-1,0,BoxItemOut!DQ27), IF(BoxItemOut!DT27 =-1,0,BoxItemOut!DT27), IF(BoxItemOut!DW27 =-1,0,BoxItemOut!DW27), IF(BoxItemOut!DZ27 =-1,0,BoxItemOut!DZ27), IF(BoxItemOut!EC27 =-1,0,BoxItemOut!EC27), IF(BoxItemOut!EF27 =-1,0,BoxItemOut!EF27), IF(BoxItemOut!EI27 =-1,0,BoxItemOut!EI27), IF(BoxItemOut!EL27 =-1,0,BoxItemOut!EL27), IF(BoxItemOut!EO27 =-1,0,BoxItemOut!EO27), IF(BoxItemOut!ER27 =-1,0,BoxItemOut!ER27), IF(BoxItemOut!EU27 =-1,0,BoxItemOut!EU27), IF(BoxItemOut!EX27 =-1,0,BoxItemOut!EX27), IF(BoxItemOut!FA27 =-1,0,BoxItemOut!FA27), IF(BoxItemOut!FD27 =-1,0,BoxItemOut!FD27), IF(BoxItemOut!FG27 =-1,0,BoxItemOut!FG27), IF(BoxItemOut!FJ27 =-1,0,BoxItemOut!FJ27), IF(BoxItemOut!FM27 =-1,0,BoxItemOut!FM27), IF(BoxItemOut!FP27 =-1,0,BoxItemOut!FP27), IF(BoxItemOut!FS27 =-1,0,BoxItemOut!FS27), IF(BoxItemOut!FV27 =-1,0,BoxItemOut!FV27), IF(BoxItemOut!FY27 =-1,0,BoxItemOut!FY27), IF(BoxItemOut!GB27 =-1,0,BoxItemOut!GB27))</f>
        <v>9410</v>
      </c>
    </row>
    <row r="28" spans="1:2" x14ac:dyDescent="0.25">
      <c r="A28" t="str">
        <f>BoxItem!A28</f>
        <v>bxcsa08</v>
      </c>
      <c r="B28">
        <f>SUM(IF(BoxItemOut!D28 =-1,0,BoxItemOut!D28), IF(BoxItemOut!G28 =-1,0,BoxItemOut!G28), IF(BoxItemOut!J28 =-1,0,BoxItemOut!J28), IF(BoxItemOut!M28 =-1,0,BoxItemOut!M28), IF(BoxItemOut!P28 =-1,0,BoxItemOut!P28), IF(BoxItemOut!S28 =-1,0,BoxItemOut!S28), IF(BoxItemOut!V28 =-1,0,BoxItemOut!V28), IF(BoxItemOut!Y28 =-1,0,BoxItemOut!Y28), IF(BoxItemOut!AB28 =-1,0,BoxItemOut!AB28), IF(BoxItemOut!AE28 =-1,0,BoxItemOut!AE28), IF(BoxItemOut!AH28 =-1,0,BoxItemOut!AH28), IF(BoxItemOut!AK28 =-1,0,BoxItemOut!AK28), IF(BoxItemOut!AN28 =-1,0,BoxItemOut!AN28), IF(BoxItemOut!AQ28 =-1,0,BoxItemOut!AQ28), IF(BoxItemOut!AT28 =-1,0,BoxItemOut!AT28), IF(BoxItemOut!AW28 =-1,0,BoxItemOut!AW28), IF(BoxItemOut!AZ28 =-1,0,BoxItemOut!AZ28), IF(BoxItemOut!BC28 =-1,0,BoxItemOut!BC28), IF(BoxItemOut!BF28 =-1,0,BoxItemOut!BF28), IF(BoxItemOut!BI28 =-1,0,BoxItemOut!BI28), IF(BoxItemOut!BL28 =-1,0,BoxItemOut!BL28), IF(BoxItemOut!BO28 =-1,0,BoxItemOut!BO28), IF(BoxItemOut!BR28 =-1,0,BoxItemOut!BR28), IF(BoxItemOut!BU28 =-1,0,BoxItemOut!BU28), IF(BoxItemOut!BX28 =-1,0,BoxItemOut!BX28), IF(BoxItemOut!CA28 =-1,0,BoxItemOut!CA28), IF(BoxItemOut!CD28 =-1,0,BoxItemOut!CD28), IF(BoxItemOut!CG28 =-1,0,BoxItemOut!CG28), IF(BoxItemOut!CJ28 =-1,0,BoxItemOut!CJ28), IF(BoxItemOut!CM28 =-1,0,BoxItemOut!CM28), IF(BoxItemOut!CP28 =-1,0,BoxItemOut!CP28), IF(BoxItemOut!CS28 =-1,0,BoxItemOut!CS28), IF(BoxItemOut!CV28 =-1,0,BoxItemOut!CV28), IF(BoxItemOut!CY28 =-1,0,BoxItemOut!CY28), IF(BoxItemOut!DB28 =-1,0,BoxItemOut!DB28), IF(BoxItemOut!DE28 =-1,0,BoxItemOut!DE28), IF(BoxItemOut!DH28 =-1,0,BoxItemOut!DH28), IF(BoxItemOut!DK28 =-1,0,BoxItemOut!DK28), IF(BoxItemOut!DN28 =-1,0,BoxItemOut!DN28), IF(BoxItemOut!DQ28 =-1,0,BoxItemOut!DQ28), IF(BoxItemOut!DT28 =-1,0,BoxItemOut!DT28), IF(BoxItemOut!DW28 =-1,0,BoxItemOut!DW28), IF(BoxItemOut!DZ28 =-1,0,BoxItemOut!DZ28), IF(BoxItemOut!EC28 =-1,0,BoxItemOut!EC28), IF(BoxItemOut!EF28 =-1,0,BoxItemOut!EF28), IF(BoxItemOut!EI28 =-1,0,BoxItemOut!EI28), IF(BoxItemOut!EL28 =-1,0,BoxItemOut!EL28), IF(BoxItemOut!EO28 =-1,0,BoxItemOut!EO28), IF(BoxItemOut!ER28 =-1,0,BoxItemOut!ER28), IF(BoxItemOut!EU28 =-1,0,BoxItemOut!EU28), IF(BoxItemOut!EX28 =-1,0,BoxItemOut!EX28), IF(BoxItemOut!FA28 =-1,0,BoxItemOut!FA28), IF(BoxItemOut!FD28 =-1,0,BoxItemOut!FD28), IF(BoxItemOut!FG28 =-1,0,BoxItemOut!FG28), IF(BoxItemOut!FJ28 =-1,0,BoxItemOut!FJ28), IF(BoxItemOut!FM28 =-1,0,BoxItemOut!FM28), IF(BoxItemOut!FP28 =-1,0,BoxItemOut!FP28), IF(BoxItemOut!FS28 =-1,0,BoxItemOut!FS28), IF(BoxItemOut!FV28 =-1,0,BoxItemOut!FV28), IF(BoxItemOut!FY28 =-1,0,BoxItemOut!FY28), IF(BoxItemOut!GB28 =-1,0,BoxItemOut!GB28))</f>
        <v>10009</v>
      </c>
    </row>
    <row r="29" spans="1:2" x14ac:dyDescent="0.25">
      <c r="A29" t="str">
        <f>BoxItem!A29</f>
        <v>bxcsa09</v>
      </c>
      <c r="B29">
        <f>SUM(IF(BoxItemOut!D29 =-1,0,BoxItemOut!D29), IF(BoxItemOut!G29 =-1,0,BoxItemOut!G29), IF(BoxItemOut!J29 =-1,0,BoxItemOut!J29), IF(BoxItemOut!M29 =-1,0,BoxItemOut!M29), IF(BoxItemOut!P29 =-1,0,BoxItemOut!P29), IF(BoxItemOut!S29 =-1,0,BoxItemOut!S29), IF(BoxItemOut!V29 =-1,0,BoxItemOut!V29), IF(BoxItemOut!Y29 =-1,0,BoxItemOut!Y29), IF(BoxItemOut!AB29 =-1,0,BoxItemOut!AB29), IF(BoxItemOut!AE29 =-1,0,BoxItemOut!AE29), IF(BoxItemOut!AH29 =-1,0,BoxItemOut!AH29), IF(BoxItemOut!AK29 =-1,0,BoxItemOut!AK29), IF(BoxItemOut!AN29 =-1,0,BoxItemOut!AN29), IF(BoxItemOut!AQ29 =-1,0,BoxItemOut!AQ29), IF(BoxItemOut!AT29 =-1,0,BoxItemOut!AT29), IF(BoxItemOut!AW29 =-1,0,BoxItemOut!AW29), IF(BoxItemOut!AZ29 =-1,0,BoxItemOut!AZ29), IF(BoxItemOut!BC29 =-1,0,BoxItemOut!BC29), IF(BoxItemOut!BF29 =-1,0,BoxItemOut!BF29), IF(BoxItemOut!BI29 =-1,0,BoxItemOut!BI29), IF(BoxItemOut!BL29 =-1,0,BoxItemOut!BL29), IF(BoxItemOut!BO29 =-1,0,BoxItemOut!BO29), IF(BoxItemOut!BR29 =-1,0,BoxItemOut!BR29), IF(BoxItemOut!BU29 =-1,0,BoxItemOut!BU29), IF(BoxItemOut!BX29 =-1,0,BoxItemOut!BX29), IF(BoxItemOut!CA29 =-1,0,BoxItemOut!CA29), IF(BoxItemOut!CD29 =-1,0,BoxItemOut!CD29), IF(BoxItemOut!CG29 =-1,0,BoxItemOut!CG29), IF(BoxItemOut!CJ29 =-1,0,BoxItemOut!CJ29), IF(BoxItemOut!CM29 =-1,0,BoxItemOut!CM29), IF(BoxItemOut!CP29 =-1,0,BoxItemOut!CP29), IF(BoxItemOut!CS29 =-1,0,BoxItemOut!CS29), IF(BoxItemOut!CV29 =-1,0,BoxItemOut!CV29), IF(BoxItemOut!CY29 =-1,0,BoxItemOut!CY29), IF(BoxItemOut!DB29 =-1,0,BoxItemOut!DB29), IF(BoxItemOut!DE29 =-1,0,BoxItemOut!DE29), IF(BoxItemOut!DH29 =-1,0,BoxItemOut!DH29), IF(BoxItemOut!DK29 =-1,0,BoxItemOut!DK29), IF(BoxItemOut!DN29 =-1,0,BoxItemOut!DN29), IF(BoxItemOut!DQ29 =-1,0,BoxItemOut!DQ29), IF(BoxItemOut!DT29 =-1,0,BoxItemOut!DT29), IF(BoxItemOut!DW29 =-1,0,BoxItemOut!DW29), IF(BoxItemOut!DZ29 =-1,0,BoxItemOut!DZ29), IF(BoxItemOut!EC29 =-1,0,BoxItemOut!EC29), IF(BoxItemOut!EF29 =-1,0,BoxItemOut!EF29), IF(BoxItemOut!EI29 =-1,0,BoxItemOut!EI29), IF(BoxItemOut!EL29 =-1,0,BoxItemOut!EL29), IF(BoxItemOut!EO29 =-1,0,BoxItemOut!EO29), IF(BoxItemOut!ER29 =-1,0,BoxItemOut!ER29), IF(BoxItemOut!EU29 =-1,0,BoxItemOut!EU29), IF(BoxItemOut!EX29 =-1,0,BoxItemOut!EX29), IF(BoxItemOut!FA29 =-1,0,BoxItemOut!FA29), IF(BoxItemOut!FD29 =-1,0,BoxItemOut!FD29), IF(BoxItemOut!FG29 =-1,0,BoxItemOut!FG29), IF(BoxItemOut!FJ29 =-1,0,BoxItemOut!FJ29), IF(BoxItemOut!FM29 =-1,0,BoxItemOut!FM29), IF(BoxItemOut!FP29 =-1,0,BoxItemOut!FP29), IF(BoxItemOut!FS29 =-1,0,BoxItemOut!FS29), IF(BoxItemOut!FV29 =-1,0,BoxItemOut!FV29), IF(BoxItemOut!FY29 =-1,0,BoxItemOut!FY29), IF(BoxItemOut!GB29 =-1,0,BoxItemOut!GB29))</f>
        <v>10003</v>
      </c>
    </row>
    <row r="30" spans="1:2" x14ac:dyDescent="0.25">
      <c r="A30" t="str">
        <f>BoxItem!A30</f>
        <v>bxchu00</v>
      </c>
      <c r="B30">
        <f>SUM(IF(BoxItemOut!D30 =-1,0,BoxItemOut!D30), IF(BoxItemOut!G30 =-1,0,BoxItemOut!G30), IF(BoxItemOut!J30 =-1,0,BoxItemOut!J30), IF(BoxItemOut!M30 =-1,0,BoxItemOut!M30), IF(BoxItemOut!P30 =-1,0,BoxItemOut!P30), IF(BoxItemOut!S30 =-1,0,BoxItemOut!S30), IF(BoxItemOut!V30 =-1,0,BoxItemOut!V30), IF(BoxItemOut!Y30 =-1,0,BoxItemOut!Y30), IF(BoxItemOut!AB30 =-1,0,BoxItemOut!AB30), IF(BoxItemOut!AE30 =-1,0,BoxItemOut!AE30), IF(BoxItemOut!AH30 =-1,0,BoxItemOut!AH30), IF(BoxItemOut!AK30 =-1,0,BoxItemOut!AK30), IF(BoxItemOut!AN30 =-1,0,BoxItemOut!AN30), IF(BoxItemOut!AQ30 =-1,0,BoxItemOut!AQ30), IF(BoxItemOut!AT30 =-1,0,BoxItemOut!AT30), IF(BoxItemOut!AW30 =-1,0,BoxItemOut!AW30), IF(BoxItemOut!AZ30 =-1,0,BoxItemOut!AZ30), IF(BoxItemOut!BC30 =-1,0,BoxItemOut!BC30), IF(BoxItemOut!BF30 =-1,0,BoxItemOut!BF30), IF(BoxItemOut!BI30 =-1,0,BoxItemOut!BI30), IF(BoxItemOut!BL30 =-1,0,BoxItemOut!BL30), IF(BoxItemOut!BO30 =-1,0,BoxItemOut!BO30), IF(BoxItemOut!BR30 =-1,0,BoxItemOut!BR30), IF(BoxItemOut!BU30 =-1,0,BoxItemOut!BU30), IF(BoxItemOut!BX30 =-1,0,BoxItemOut!BX30), IF(BoxItemOut!CA30 =-1,0,BoxItemOut!CA30), IF(BoxItemOut!CD30 =-1,0,BoxItemOut!CD30), IF(BoxItemOut!CG30 =-1,0,BoxItemOut!CG30), IF(BoxItemOut!CJ30 =-1,0,BoxItemOut!CJ30), IF(BoxItemOut!CM30 =-1,0,BoxItemOut!CM30), IF(BoxItemOut!CP30 =-1,0,BoxItemOut!CP30), IF(BoxItemOut!CS30 =-1,0,BoxItemOut!CS30), IF(BoxItemOut!CV30 =-1,0,BoxItemOut!CV30), IF(BoxItemOut!CY30 =-1,0,BoxItemOut!CY30), IF(BoxItemOut!DB30 =-1,0,BoxItemOut!DB30), IF(BoxItemOut!DE30 =-1,0,BoxItemOut!DE30), IF(BoxItemOut!DH30 =-1,0,BoxItemOut!DH30), IF(BoxItemOut!DK30 =-1,0,BoxItemOut!DK30), IF(BoxItemOut!DN30 =-1,0,BoxItemOut!DN30), IF(BoxItemOut!DQ30 =-1,0,BoxItemOut!DQ30), IF(BoxItemOut!DT30 =-1,0,BoxItemOut!DT30), IF(BoxItemOut!DW30 =-1,0,BoxItemOut!DW30), IF(BoxItemOut!DZ30 =-1,0,BoxItemOut!DZ30), IF(BoxItemOut!EC30 =-1,0,BoxItemOut!EC30), IF(BoxItemOut!EF30 =-1,0,BoxItemOut!EF30), IF(BoxItemOut!EI30 =-1,0,BoxItemOut!EI30), IF(BoxItemOut!EL30 =-1,0,BoxItemOut!EL30), IF(BoxItemOut!EO30 =-1,0,BoxItemOut!EO30), IF(BoxItemOut!ER30 =-1,0,BoxItemOut!ER30), IF(BoxItemOut!EU30 =-1,0,BoxItemOut!EU30), IF(BoxItemOut!EX30 =-1,0,BoxItemOut!EX30), IF(BoxItemOut!FA30 =-1,0,BoxItemOut!FA30), IF(BoxItemOut!FD30 =-1,0,BoxItemOut!FD30), IF(BoxItemOut!FG30 =-1,0,BoxItemOut!FG30), IF(BoxItemOut!FJ30 =-1,0,BoxItemOut!FJ30), IF(BoxItemOut!FM30 =-1,0,BoxItemOut!FM30), IF(BoxItemOut!FP30 =-1,0,BoxItemOut!FP30), IF(BoxItemOut!FS30 =-1,0,BoxItemOut!FS30), IF(BoxItemOut!FV30 =-1,0,BoxItemOut!FV30), IF(BoxItemOut!FY30 =-1,0,BoxItemOut!FY30), IF(BoxItemOut!GB30 =-1,0,BoxItemOut!GB30))</f>
        <v>10300</v>
      </c>
    </row>
    <row r="31" spans="1:2" x14ac:dyDescent="0.25">
      <c r="A31" t="str">
        <f>BoxItem!A31</f>
        <v>bxchu01</v>
      </c>
      <c r="B31">
        <f>SUM(IF(BoxItemOut!D31 =-1,0,BoxItemOut!D31), IF(BoxItemOut!G31 =-1,0,BoxItemOut!G31), IF(BoxItemOut!J31 =-1,0,BoxItemOut!J31), IF(BoxItemOut!M31 =-1,0,BoxItemOut!M31), IF(BoxItemOut!P31 =-1,0,BoxItemOut!P31), IF(BoxItemOut!S31 =-1,0,BoxItemOut!S31), IF(BoxItemOut!V31 =-1,0,BoxItemOut!V31), IF(BoxItemOut!Y31 =-1,0,BoxItemOut!Y31), IF(BoxItemOut!AB31 =-1,0,BoxItemOut!AB31), IF(BoxItemOut!AE31 =-1,0,BoxItemOut!AE31), IF(BoxItemOut!AH31 =-1,0,BoxItemOut!AH31), IF(BoxItemOut!AK31 =-1,0,BoxItemOut!AK31), IF(BoxItemOut!AN31 =-1,0,BoxItemOut!AN31), IF(BoxItemOut!AQ31 =-1,0,BoxItemOut!AQ31), IF(BoxItemOut!AT31 =-1,0,BoxItemOut!AT31), IF(BoxItemOut!AW31 =-1,0,BoxItemOut!AW31), IF(BoxItemOut!AZ31 =-1,0,BoxItemOut!AZ31), IF(BoxItemOut!BC31 =-1,0,BoxItemOut!BC31), IF(BoxItemOut!BF31 =-1,0,BoxItemOut!BF31), IF(BoxItemOut!BI31 =-1,0,BoxItemOut!BI31), IF(BoxItemOut!BL31 =-1,0,BoxItemOut!BL31), IF(BoxItemOut!BO31 =-1,0,BoxItemOut!BO31), IF(BoxItemOut!BR31 =-1,0,BoxItemOut!BR31), IF(BoxItemOut!BU31 =-1,0,BoxItemOut!BU31), IF(BoxItemOut!BX31 =-1,0,BoxItemOut!BX31), IF(BoxItemOut!CA31 =-1,0,BoxItemOut!CA31), IF(BoxItemOut!CD31 =-1,0,BoxItemOut!CD31), IF(BoxItemOut!CG31 =-1,0,BoxItemOut!CG31), IF(BoxItemOut!CJ31 =-1,0,BoxItemOut!CJ31), IF(BoxItemOut!CM31 =-1,0,BoxItemOut!CM31), IF(BoxItemOut!CP31 =-1,0,BoxItemOut!CP31), IF(BoxItemOut!CS31 =-1,0,BoxItemOut!CS31), IF(BoxItemOut!CV31 =-1,0,BoxItemOut!CV31), IF(BoxItemOut!CY31 =-1,0,BoxItemOut!CY31), IF(BoxItemOut!DB31 =-1,0,BoxItemOut!DB31), IF(BoxItemOut!DE31 =-1,0,BoxItemOut!DE31), IF(BoxItemOut!DH31 =-1,0,BoxItemOut!DH31), IF(BoxItemOut!DK31 =-1,0,BoxItemOut!DK31), IF(BoxItemOut!DN31 =-1,0,BoxItemOut!DN31), IF(BoxItemOut!DQ31 =-1,0,BoxItemOut!DQ31), IF(BoxItemOut!DT31 =-1,0,BoxItemOut!DT31), IF(BoxItemOut!DW31 =-1,0,BoxItemOut!DW31), IF(BoxItemOut!DZ31 =-1,0,BoxItemOut!DZ31), IF(BoxItemOut!EC31 =-1,0,BoxItemOut!EC31), IF(BoxItemOut!EF31 =-1,0,BoxItemOut!EF31), IF(BoxItemOut!EI31 =-1,0,BoxItemOut!EI31), IF(BoxItemOut!EL31 =-1,0,BoxItemOut!EL31), IF(BoxItemOut!EO31 =-1,0,BoxItemOut!EO31), IF(BoxItemOut!ER31 =-1,0,BoxItemOut!ER31), IF(BoxItemOut!EU31 =-1,0,BoxItemOut!EU31), IF(BoxItemOut!EX31 =-1,0,BoxItemOut!EX31), IF(BoxItemOut!FA31 =-1,0,BoxItemOut!FA31), IF(BoxItemOut!FD31 =-1,0,BoxItemOut!FD31), IF(BoxItemOut!FG31 =-1,0,BoxItemOut!FG31), IF(BoxItemOut!FJ31 =-1,0,BoxItemOut!FJ31), IF(BoxItemOut!FM31 =-1,0,BoxItemOut!FM31), IF(BoxItemOut!FP31 =-1,0,BoxItemOut!FP31), IF(BoxItemOut!FS31 =-1,0,BoxItemOut!FS31), IF(BoxItemOut!FV31 =-1,0,BoxItemOut!FV31), IF(BoxItemOut!FY31 =-1,0,BoxItemOut!FY31), IF(BoxItemOut!GB31 =-1,0,BoxItemOut!GB31))</f>
        <v>10000</v>
      </c>
    </row>
    <row r="32" spans="1:2" x14ac:dyDescent="0.25">
      <c r="A32" t="str">
        <f>BoxItem!A32</f>
        <v>bxcjh01</v>
      </c>
      <c r="B32">
        <f>SUM(IF(BoxItemOut!D32 =-1,0,BoxItemOut!D32), IF(BoxItemOut!G32 =-1,0,BoxItemOut!G32), IF(BoxItemOut!J32 =-1,0,BoxItemOut!J32), IF(BoxItemOut!M32 =-1,0,BoxItemOut!M32), IF(BoxItemOut!P32 =-1,0,BoxItemOut!P32), IF(BoxItemOut!S32 =-1,0,BoxItemOut!S32), IF(BoxItemOut!V32 =-1,0,BoxItemOut!V32), IF(BoxItemOut!Y32 =-1,0,BoxItemOut!Y32), IF(BoxItemOut!AB32 =-1,0,BoxItemOut!AB32), IF(BoxItemOut!AE32 =-1,0,BoxItemOut!AE32), IF(BoxItemOut!AH32 =-1,0,BoxItemOut!AH32), IF(BoxItemOut!AK32 =-1,0,BoxItemOut!AK32), IF(BoxItemOut!AN32 =-1,0,BoxItemOut!AN32), IF(BoxItemOut!AQ32 =-1,0,BoxItemOut!AQ32), IF(BoxItemOut!AT32 =-1,0,BoxItemOut!AT32), IF(BoxItemOut!AW32 =-1,0,BoxItemOut!AW32), IF(BoxItemOut!AZ32 =-1,0,BoxItemOut!AZ32), IF(BoxItemOut!BC32 =-1,0,BoxItemOut!BC32), IF(BoxItemOut!BF32 =-1,0,BoxItemOut!BF32), IF(BoxItemOut!BI32 =-1,0,BoxItemOut!BI32), IF(BoxItemOut!BL32 =-1,0,BoxItemOut!BL32), IF(BoxItemOut!BO32 =-1,0,BoxItemOut!BO32), IF(BoxItemOut!BR32 =-1,0,BoxItemOut!BR32), IF(BoxItemOut!BU32 =-1,0,BoxItemOut!BU32), IF(BoxItemOut!BX32 =-1,0,BoxItemOut!BX32), IF(BoxItemOut!CA32 =-1,0,BoxItemOut!CA32), IF(BoxItemOut!CD32 =-1,0,BoxItemOut!CD32), IF(BoxItemOut!CG32 =-1,0,BoxItemOut!CG32), IF(BoxItemOut!CJ32 =-1,0,BoxItemOut!CJ32), IF(BoxItemOut!CM32 =-1,0,BoxItemOut!CM32), IF(BoxItemOut!CP32 =-1,0,BoxItemOut!CP32), IF(BoxItemOut!CS32 =-1,0,BoxItemOut!CS32), IF(BoxItemOut!CV32 =-1,0,BoxItemOut!CV32), IF(BoxItemOut!CY32 =-1,0,BoxItemOut!CY32), IF(BoxItemOut!DB32 =-1,0,BoxItemOut!DB32), IF(BoxItemOut!DE32 =-1,0,BoxItemOut!DE32), IF(BoxItemOut!DH32 =-1,0,BoxItemOut!DH32), IF(BoxItemOut!DK32 =-1,0,BoxItemOut!DK32), IF(BoxItemOut!DN32 =-1,0,BoxItemOut!DN32), IF(BoxItemOut!DQ32 =-1,0,BoxItemOut!DQ32), IF(BoxItemOut!DT32 =-1,0,BoxItemOut!DT32), IF(BoxItemOut!DW32 =-1,0,BoxItemOut!DW32), IF(BoxItemOut!DZ32 =-1,0,BoxItemOut!DZ32), IF(BoxItemOut!EC32 =-1,0,BoxItemOut!EC32), IF(BoxItemOut!EF32 =-1,0,BoxItemOut!EF32), IF(BoxItemOut!EI32 =-1,0,BoxItemOut!EI32), IF(BoxItemOut!EL32 =-1,0,BoxItemOut!EL32), IF(BoxItemOut!EO32 =-1,0,BoxItemOut!EO32), IF(BoxItemOut!ER32 =-1,0,BoxItemOut!ER32), IF(BoxItemOut!EU32 =-1,0,BoxItemOut!EU32), IF(BoxItemOut!EX32 =-1,0,BoxItemOut!EX32), IF(BoxItemOut!FA32 =-1,0,BoxItemOut!FA32), IF(BoxItemOut!FD32 =-1,0,BoxItemOut!FD32), IF(BoxItemOut!FG32 =-1,0,BoxItemOut!FG32), IF(BoxItemOut!FJ32 =-1,0,BoxItemOut!FJ32), IF(BoxItemOut!FM32 =-1,0,BoxItemOut!FM32), IF(BoxItemOut!FP32 =-1,0,BoxItemOut!FP32), IF(BoxItemOut!FS32 =-1,0,BoxItemOut!FS32), IF(BoxItemOut!FV32 =-1,0,BoxItemOut!FV32), IF(BoxItemOut!FY32 =-1,0,BoxItemOut!FY32), IF(BoxItemOut!GB32 =-1,0,BoxItemOut!GB32))</f>
        <v>10000</v>
      </c>
    </row>
    <row r="33" spans="1:2" x14ac:dyDescent="0.25">
      <c r="A33" t="str">
        <f>BoxItem!A33</f>
        <v>bxcsa10</v>
      </c>
      <c r="B33">
        <f>SUM(IF(BoxItemOut!D33 =-1,0,BoxItemOut!D33), IF(BoxItemOut!G33 =-1,0,BoxItemOut!G33), IF(BoxItemOut!J33 =-1,0,BoxItemOut!J33), IF(BoxItemOut!M33 =-1,0,BoxItemOut!M33), IF(BoxItemOut!P33 =-1,0,BoxItemOut!P33), IF(BoxItemOut!S33 =-1,0,BoxItemOut!S33), IF(BoxItemOut!V33 =-1,0,BoxItemOut!V33), IF(BoxItemOut!Y33 =-1,0,BoxItemOut!Y33), IF(BoxItemOut!AB33 =-1,0,BoxItemOut!AB33), IF(BoxItemOut!AE33 =-1,0,BoxItemOut!AE33), IF(BoxItemOut!AH33 =-1,0,BoxItemOut!AH33), IF(BoxItemOut!AK33 =-1,0,BoxItemOut!AK33), IF(BoxItemOut!AN33 =-1,0,BoxItemOut!AN33), IF(BoxItemOut!AQ33 =-1,0,BoxItemOut!AQ33), IF(BoxItemOut!AT33 =-1,0,BoxItemOut!AT33), IF(BoxItemOut!AW33 =-1,0,BoxItemOut!AW33), IF(BoxItemOut!AZ33 =-1,0,BoxItemOut!AZ33), IF(BoxItemOut!BC33 =-1,0,BoxItemOut!BC33), IF(BoxItemOut!BF33 =-1,0,BoxItemOut!BF33), IF(BoxItemOut!BI33 =-1,0,BoxItemOut!BI33), IF(BoxItemOut!BL33 =-1,0,BoxItemOut!BL33), IF(BoxItemOut!BO33 =-1,0,BoxItemOut!BO33), IF(BoxItemOut!BR33 =-1,0,BoxItemOut!BR33), IF(BoxItemOut!BU33 =-1,0,BoxItemOut!BU33), IF(BoxItemOut!BX33 =-1,0,BoxItemOut!BX33), IF(BoxItemOut!CA33 =-1,0,BoxItemOut!CA33), IF(BoxItemOut!CD33 =-1,0,BoxItemOut!CD33), IF(BoxItemOut!CG33 =-1,0,BoxItemOut!CG33), IF(BoxItemOut!CJ33 =-1,0,BoxItemOut!CJ33), IF(BoxItemOut!CM33 =-1,0,BoxItemOut!CM33), IF(BoxItemOut!CP33 =-1,0,BoxItemOut!CP33), IF(BoxItemOut!CS33 =-1,0,BoxItemOut!CS33), IF(BoxItemOut!CV33 =-1,0,BoxItemOut!CV33), IF(BoxItemOut!CY33 =-1,0,BoxItemOut!CY33), IF(BoxItemOut!DB33 =-1,0,BoxItemOut!DB33), IF(BoxItemOut!DE33 =-1,0,BoxItemOut!DE33), IF(BoxItemOut!DH33 =-1,0,BoxItemOut!DH33), IF(BoxItemOut!DK33 =-1,0,BoxItemOut!DK33), IF(BoxItemOut!DN33 =-1,0,BoxItemOut!DN33), IF(BoxItemOut!DQ33 =-1,0,BoxItemOut!DQ33), IF(BoxItemOut!DT33 =-1,0,BoxItemOut!DT33), IF(BoxItemOut!DW33 =-1,0,BoxItemOut!DW33), IF(BoxItemOut!DZ33 =-1,0,BoxItemOut!DZ33), IF(BoxItemOut!EC33 =-1,0,BoxItemOut!EC33), IF(BoxItemOut!EF33 =-1,0,BoxItemOut!EF33), IF(BoxItemOut!EI33 =-1,0,BoxItemOut!EI33), IF(BoxItemOut!EL33 =-1,0,BoxItemOut!EL33), IF(BoxItemOut!EO33 =-1,0,BoxItemOut!EO33), IF(BoxItemOut!ER33 =-1,0,BoxItemOut!ER33), IF(BoxItemOut!EU33 =-1,0,BoxItemOut!EU33), IF(BoxItemOut!EX33 =-1,0,BoxItemOut!EX33), IF(BoxItemOut!FA33 =-1,0,BoxItemOut!FA33), IF(BoxItemOut!FD33 =-1,0,BoxItemOut!FD33), IF(BoxItemOut!FG33 =-1,0,BoxItemOut!FG33), IF(BoxItemOut!FJ33 =-1,0,BoxItemOut!FJ33), IF(BoxItemOut!FM33 =-1,0,BoxItemOut!FM33), IF(BoxItemOut!FP33 =-1,0,BoxItemOut!FP33), IF(BoxItemOut!FS33 =-1,0,BoxItemOut!FS33), IF(BoxItemOut!FV33 =-1,0,BoxItemOut!FV33), IF(BoxItemOut!FY33 =-1,0,BoxItemOut!FY33), IF(BoxItemOut!GB33 =-1,0,BoxItemOut!GB33))</f>
        <v>10000</v>
      </c>
    </row>
    <row r="34" spans="1:2" x14ac:dyDescent="0.25">
      <c r="A34" t="str">
        <f>BoxItem!A34</f>
        <v>bxcsa11</v>
      </c>
      <c r="B34">
        <f>SUM(IF(BoxItemOut!D34 =-1,0,BoxItemOut!D34), IF(BoxItemOut!G34 =-1,0,BoxItemOut!G34), IF(BoxItemOut!J34 =-1,0,BoxItemOut!J34), IF(BoxItemOut!M34 =-1,0,BoxItemOut!M34), IF(BoxItemOut!P34 =-1,0,BoxItemOut!P34), IF(BoxItemOut!S34 =-1,0,BoxItemOut!S34), IF(BoxItemOut!V34 =-1,0,BoxItemOut!V34), IF(BoxItemOut!Y34 =-1,0,BoxItemOut!Y34), IF(BoxItemOut!AB34 =-1,0,BoxItemOut!AB34), IF(BoxItemOut!AE34 =-1,0,BoxItemOut!AE34), IF(BoxItemOut!AH34 =-1,0,BoxItemOut!AH34), IF(BoxItemOut!AK34 =-1,0,BoxItemOut!AK34), IF(BoxItemOut!AN34 =-1,0,BoxItemOut!AN34), IF(BoxItemOut!AQ34 =-1,0,BoxItemOut!AQ34), IF(BoxItemOut!AT34 =-1,0,BoxItemOut!AT34), IF(BoxItemOut!AW34 =-1,0,BoxItemOut!AW34), IF(BoxItemOut!AZ34 =-1,0,BoxItemOut!AZ34), IF(BoxItemOut!BC34 =-1,0,BoxItemOut!BC34), IF(BoxItemOut!BF34 =-1,0,BoxItemOut!BF34), IF(BoxItemOut!BI34 =-1,0,BoxItemOut!BI34), IF(BoxItemOut!BL34 =-1,0,BoxItemOut!BL34), IF(BoxItemOut!BO34 =-1,0,BoxItemOut!BO34), IF(BoxItemOut!BR34 =-1,0,BoxItemOut!BR34), IF(BoxItemOut!BU34 =-1,0,BoxItemOut!BU34), IF(BoxItemOut!BX34 =-1,0,BoxItemOut!BX34), IF(BoxItemOut!CA34 =-1,0,BoxItemOut!CA34), IF(BoxItemOut!CD34 =-1,0,BoxItemOut!CD34), IF(BoxItemOut!CG34 =-1,0,BoxItemOut!CG34), IF(BoxItemOut!CJ34 =-1,0,BoxItemOut!CJ34), IF(BoxItemOut!CM34 =-1,0,BoxItemOut!CM34), IF(BoxItemOut!CP34 =-1,0,BoxItemOut!CP34), IF(BoxItemOut!CS34 =-1,0,BoxItemOut!CS34), IF(BoxItemOut!CV34 =-1,0,BoxItemOut!CV34), IF(BoxItemOut!CY34 =-1,0,BoxItemOut!CY34), IF(BoxItemOut!DB34 =-1,0,BoxItemOut!DB34), IF(BoxItemOut!DE34 =-1,0,BoxItemOut!DE34), IF(BoxItemOut!DH34 =-1,0,BoxItemOut!DH34), IF(BoxItemOut!DK34 =-1,0,BoxItemOut!DK34), IF(BoxItemOut!DN34 =-1,0,BoxItemOut!DN34), IF(BoxItemOut!DQ34 =-1,0,BoxItemOut!DQ34), IF(BoxItemOut!DT34 =-1,0,BoxItemOut!DT34), IF(BoxItemOut!DW34 =-1,0,BoxItemOut!DW34), IF(BoxItemOut!DZ34 =-1,0,BoxItemOut!DZ34), IF(BoxItemOut!EC34 =-1,0,BoxItemOut!EC34), IF(BoxItemOut!EF34 =-1,0,BoxItemOut!EF34), IF(BoxItemOut!EI34 =-1,0,BoxItemOut!EI34), IF(BoxItemOut!EL34 =-1,0,BoxItemOut!EL34), IF(BoxItemOut!EO34 =-1,0,BoxItemOut!EO34), IF(BoxItemOut!ER34 =-1,0,BoxItemOut!ER34), IF(BoxItemOut!EU34 =-1,0,BoxItemOut!EU34), IF(BoxItemOut!EX34 =-1,0,BoxItemOut!EX34), IF(BoxItemOut!FA34 =-1,0,BoxItemOut!FA34), IF(BoxItemOut!FD34 =-1,0,BoxItemOut!FD34), IF(BoxItemOut!FG34 =-1,0,BoxItemOut!FG34), IF(BoxItemOut!FJ34 =-1,0,BoxItemOut!FJ34), IF(BoxItemOut!FM34 =-1,0,BoxItemOut!FM34), IF(BoxItemOut!FP34 =-1,0,BoxItemOut!FP34), IF(BoxItemOut!FS34 =-1,0,BoxItemOut!FS34), IF(BoxItemOut!FV34 =-1,0,BoxItemOut!FV34), IF(BoxItemOut!FY34 =-1,0,BoxItemOut!FY34), IF(BoxItemOut!GB34 =-1,0,BoxItemOut!GB34))</f>
        <v>10000</v>
      </c>
    </row>
    <row r="35" spans="1:2" x14ac:dyDescent="0.25">
      <c r="A35" t="str">
        <f>BoxItem!A35</f>
        <v>bxcsa12</v>
      </c>
      <c r="B35">
        <f>SUM(IF(BoxItemOut!D35 =-1,0,BoxItemOut!D35), IF(BoxItemOut!G35 =-1,0,BoxItemOut!G35), IF(BoxItemOut!J35 =-1,0,BoxItemOut!J35), IF(BoxItemOut!M35 =-1,0,BoxItemOut!M35), IF(BoxItemOut!P35 =-1,0,BoxItemOut!P35), IF(BoxItemOut!S35 =-1,0,BoxItemOut!S35), IF(BoxItemOut!V35 =-1,0,BoxItemOut!V35), IF(BoxItemOut!Y35 =-1,0,BoxItemOut!Y35), IF(BoxItemOut!AB35 =-1,0,BoxItemOut!AB35), IF(BoxItemOut!AE35 =-1,0,BoxItemOut!AE35), IF(BoxItemOut!AH35 =-1,0,BoxItemOut!AH35), IF(BoxItemOut!AK35 =-1,0,BoxItemOut!AK35), IF(BoxItemOut!AN35 =-1,0,BoxItemOut!AN35), IF(BoxItemOut!AQ35 =-1,0,BoxItemOut!AQ35), IF(BoxItemOut!AT35 =-1,0,BoxItemOut!AT35), IF(BoxItemOut!AW35 =-1,0,BoxItemOut!AW35), IF(BoxItemOut!AZ35 =-1,0,BoxItemOut!AZ35), IF(BoxItemOut!BC35 =-1,0,BoxItemOut!BC35), IF(BoxItemOut!BF35 =-1,0,BoxItemOut!BF35), IF(BoxItemOut!BI35 =-1,0,BoxItemOut!BI35), IF(BoxItemOut!BL35 =-1,0,BoxItemOut!BL35), IF(BoxItemOut!BO35 =-1,0,BoxItemOut!BO35), IF(BoxItemOut!BR35 =-1,0,BoxItemOut!BR35), IF(BoxItemOut!BU35 =-1,0,BoxItemOut!BU35), IF(BoxItemOut!BX35 =-1,0,BoxItemOut!BX35), IF(BoxItemOut!CA35 =-1,0,BoxItemOut!CA35), IF(BoxItemOut!CD35 =-1,0,BoxItemOut!CD35), IF(BoxItemOut!CG35 =-1,0,BoxItemOut!CG35), IF(BoxItemOut!CJ35 =-1,0,BoxItemOut!CJ35), IF(BoxItemOut!CM35 =-1,0,BoxItemOut!CM35), IF(BoxItemOut!CP35 =-1,0,BoxItemOut!CP35), IF(BoxItemOut!CS35 =-1,0,BoxItemOut!CS35), IF(BoxItemOut!CV35 =-1,0,BoxItemOut!CV35), IF(BoxItemOut!CY35 =-1,0,BoxItemOut!CY35), IF(BoxItemOut!DB35 =-1,0,BoxItemOut!DB35), IF(BoxItemOut!DE35 =-1,0,BoxItemOut!DE35), IF(BoxItemOut!DH35 =-1,0,BoxItemOut!DH35), IF(BoxItemOut!DK35 =-1,0,BoxItemOut!DK35), IF(BoxItemOut!DN35 =-1,0,BoxItemOut!DN35), IF(BoxItemOut!DQ35 =-1,0,BoxItemOut!DQ35), IF(BoxItemOut!DT35 =-1,0,BoxItemOut!DT35), IF(BoxItemOut!DW35 =-1,0,BoxItemOut!DW35), IF(BoxItemOut!DZ35 =-1,0,BoxItemOut!DZ35), IF(BoxItemOut!EC35 =-1,0,BoxItemOut!EC35), IF(BoxItemOut!EF35 =-1,0,BoxItemOut!EF35), IF(BoxItemOut!EI35 =-1,0,BoxItemOut!EI35), IF(BoxItemOut!EL35 =-1,0,BoxItemOut!EL35), IF(BoxItemOut!EO35 =-1,0,BoxItemOut!EO35), IF(BoxItemOut!ER35 =-1,0,BoxItemOut!ER35), IF(BoxItemOut!EU35 =-1,0,BoxItemOut!EU35), IF(BoxItemOut!EX35 =-1,0,BoxItemOut!EX35), IF(BoxItemOut!FA35 =-1,0,BoxItemOut!FA35), IF(BoxItemOut!FD35 =-1,0,BoxItemOut!FD35), IF(BoxItemOut!FG35 =-1,0,BoxItemOut!FG35), IF(BoxItemOut!FJ35 =-1,0,BoxItemOut!FJ35), IF(BoxItemOut!FM35 =-1,0,BoxItemOut!FM35), IF(BoxItemOut!FP35 =-1,0,BoxItemOut!FP35), IF(BoxItemOut!FS35 =-1,0,BoxItemOut!FS35), IF(BoxItemOut!FV35 =-1,0,BoxItemOut!FV35), IF(BoxItemOut!FY35 =-1,0,BoxItemOut!FY35), IF(BoxItemOut!GB35 =-1,0,BoxItemOut!GB35))</f>
        <v>10000</v>
      </c>
    </row>
    <row r="36" spans="1:2" x14ac:dyDescent="0.25">
      <c r="A36" t="str">
        <f>BoxItem!A36</f>
        <v>bxcsa13</v>
      </c>
      <c r="B36">
        <f>SUM(IF(BoxItemOut!D36 =-1,0,BoxItemOut!D36), IF(BoxItemOut!G36 =-1,0,BoxItemOut!G36), IF(BoxItemOut!J36 =-1,0,BoxItemOut!J36), IF(BoxItemOut!M36 =-1,0,BoxItemOut!M36), IF(BoxItemOut!P36 =-1,0,BoxItemOut!P36), IF(BoxItemOut!S36 =-1,0,BoxItemOut!S36), IF(BoxItemOut!V36 =-1,0,BoxItemOut!V36), IF(BoxItemOut!Y36 =-1,0,BoxItemOut!Y36), IF(BoxItemOut!AB36 =-1,0,BoxItemOut!AB36), IF(BoxItemOut!AE36 =-1,0,BoxItemOut!AE36), IF(BoxItemOut!AH36 =-1,0,BoxItemOut!AH36), IF(BoxItemOut!AK36 =-1,0,BoxItemOut!AK36), IF(BoxItemOut!AN36 =-1,0,BoxItemOut!AN36), IF(BoxItemOut!AQ36 =-1,0,BoxItemOut!AQ36), IF(BoxItemOut!AT36 =-1,0,BoxItemOut!AT36), IF(BoxItemOut!AW36 =-1,0,BoxItemOut!AW36), IF(BoxItemOut!AZ36 =-1,0,BoxItemOut!AZ36), IF(BoxItemOut!BC36 =-1,0,BoxItemOut!BC36), IF(BoxItemOut!BF36 =-1,0,BoxItemOut!BF36), IF(BoxItemOut!BI36 =-1,0,BoxItemOut!BI36), IF(BoxItemOut!BL36 =-1,0,BoxItemOut!BL36), IF(BoxItemOut!BO36 =-1,0,BoxItemOut!BO36), IF(BoxItemOut!BR36 =-1,0,BoxItemOut!BR36), IF(BoxItemOut!BU36 =-1,0,BoxItemOut!BU36), IF(BoxItemOut!BX36 =-1,0,BoxItemOut!BX36), IF(BoxItemOut!CA36 =-1,0,BoxItemOut!CA36), IF(BoxItemOut!CD36 =-1,0,BoxItemOut!CD36), IF(BoxItemOut!CG36 =-1,0,BoxItemOut!CG36), IF(BoxItemOut!CJ36 =-1,0,BoxItemOut!CJ36), IF(BoxItemOut!CM36 =-1,0,BoxItemOut!CM36), IF(BoxItemOut!CP36 =-1,0,BoxItemOut!CP36), IF(BoxItemOut!CS36 =-1,0,BoxItemOut!CS36), IF(BoxItemOut!CV36 =-1,0,BoxItemOut!CV36), IF(BoxItemOut!CY36 =-1,0,BoxItemOut!CY36), IF(BoxItemOut!DB36 =-1,0,BoxItemOut!DB36), IF(BoxItemOut!DE36 =-1,0,BoxItemOut!DE36), IF(BoxItemOut!DH36 =-1,0,BoxItemOut!DH36), IF(BoxItemOut!DK36 =-1,0,BoxItemOut!DK36), IF(BoxItemOut!DN36 =-1,0,BoxItemOut!DN36), IF(BoxItemOut!DQ36 =-1,0,BoxItemOut!DQ36), IF(BoxItemOut!DT36 =-1,0,BoxItemOut!DT36), IF(BoxItemOut!DW36 =-1,0,BoxItemOut!DW36), IF(BoxItemOut!DZ36 =-1,0,BoxItemOut!DZ36), IF(BoxItemOut!EC36 =-1,0,BoxItemOut!EC36), IF(BoxItemOut!EF36 =-1,0,BoxItemOut!EF36), IF(BoxItemOut!EI36 =-1,0,BoxItemOut!EI36), IF(BoxItemOut!EL36 =-1,0,BoxItemOut!EL36), IF(BoxItemOut!EO36 =-1,0,BoxItemOut!EO36), IF(BoxItemOut!ER36 =-1,0,BoxItemOut!ER36), IF(BoxItemOut!EU36 =-1,0,BoxItemOut!EU36), IF(BoxItemOut!EX36 =-1,0,BoxItemOut!EX36), IF(BoxItemOut!FA36 =-1,0,BoxItemOut!FA36), IF(BoxItemOut!FD36 =-1,0,BoxItemOut!FD36), IF(BoxItemOut!FG36 =-1,0,BoxItemOut!FG36), IF(BoxItemOut!FJ36 =-1,0,BoxItemOut!FJ36), IF(BoxItemOut!FM36 =-1,0,BoxItemOut!FM36), IF(BoxItemOut!FP36 =-1,0,BoxItemOut!FP36), IF(BoxItemOut!FS36 =-1,0,BoxItemOut!FS36), IF(BoxItemOut!FV36 =-1,0,BoxItemOut!FV36), IF(BoxItemOut!FY36 =-1,0,BoxItemOut!FY36), IF(BoxItemOut!GB36 =-1,0,BoxItemOut!GB36))</f>
        <v>10000</v>
      </c>
    </row>
    <row r="37" spans="1:2" x14ac:dyDescent="0.25">
      <c r="A37" t="str">
        <f>BoxItem!A37</f>
        <v>bxcsa14</v>
      </c>
      <c r="B37">
        <f>SUM(IF(BoxItemOut!D37 =-1,0,BoxItemOut!D37), IF(BoxItemOut!G37 =-1,0,BoxItemOut!G37), IF(BoxItemOut!J37 =-1,0,BoxItemOut!J37), IF(BoxItemOut!M37 =-1,0,BoxItemOut!M37), IF(BoxItemOut!P37 =-1,0,BoxItemOut!P37), IF(BoxItemOut!S37 =-1,0,BoxItemOut!S37), IF(BoxItemOut!V37 =-1,0,BoxItemOut!V37), IF(BoxItemOut!Y37 =-1,0,BoxItemOut!Y37), IF(BoxItemOut!AB37 =-1,0,BoxItemOut!AB37), IF(BoxItemOut!AE37 =-1,0,BoxItemOut!AE37), IF(BoxItemOut!AH37 =-1,0,BoxItemOut!AH37), IF(BoxItemOut!AK37 =-1,0,BoxItemOut!AK37), IF(BoxItemOut!AN37 =-1,0,BoxItemOut!AN37), IF(BoxItemOut!AQ37 =-1,0,BoxItemOut!AQ37), IF(BoxItemOut!AT37 =-1,0,BoxItemOut!AT37), IF(BoxItemOut!AW37 =-1,0,BoxItemOut!AW37), IF(BoxItemOut!AZ37 =-1,0,BoxItemOut!AZ37), IF(BoxItemOut!BC37 =-1,0,BoxItemOut!BC37), IF(BoxItemOut!BF37 =-1,0,BoxItemOut!BF37), IF(BoxItemOut!BI37 =-1,0,BoxItemOut!BI37), IF(BoxItemOut!BL37 =-1,0,BoxItemOut!BL37), IF(BoxItemOut!BO37 =-1,0,BoxItemOut!BO37), IF(BoxItemOut!BR37 =-1,0,BoxItemOut!BR37), IF(BoxItemOut!BU37 =-1,0,BoxItemOut!BU37), IF(BoxItemOut!BX37 =-1,0,BoxItemOut!BX37), IF(BoxItemOut!CA37 =-1,0,BoxItemOut!CA37), IF(BoxItemOut!CD37 =-1,0,BoxItemOut!CD37), IF(BoxItemOut!CG37 =-1,0,BoxItemOut!CG37), IF(BoxItemOut!CJ37 =-1,0,BoxItemOut!CJ37), IF(BoxItemOut!CM37 =-1,0,BoxItemOut!CM37), IF(BoxItemOut!CP37 =-1,0,BoxItemOut!CP37), IF(BoxItemOut!CS37 =-1,0,BoxItemOut!CS37), IF(BoxItemOut!CV37 =-1,0,BoxItemOut!CV37), IF(BoxItemOut!CY37 =-1,0,BoxItemOut!CY37), IF(BoxItemOut!DB37 =-1,0,BoxItemOut!DB37), IF(BoxItemOut!DE37 =-1,0,BoxItemOut!DE37), IF(BoxItemOut!DH37 =-1,0,BoxItemOut!DH37), IF(BoxItemOut!DK37 =-1,0,BoxItemOut!DK37), IF(BoxItemOut!DN37 =-1,0,BoxItemOut!DN37), IF(BoxItemOut!DQ37 =-1,0,BoxItemOut!DQ37), IF(BoxItemOut!DT37 =-1,0,BoxItemOut!DT37), IF(BoxItemOut!DW37 =-1,0,BoxItemOut!DW37), IF(BoxItemOut!DZ37 =-1,0,BoxItemOut!DZ37), IF(BoxItemOut!EC37 =-1,0,BoxItemOut!EC37), IF(BoxItemOut!EF37 =-1,0,BoxItemOut!EF37), IF(BoxItemOut!EI37 =-1,0,BoxItemOut!EI37), IF(BoxItemOut!EL37 =-1,0,BoxItemOut!EL37), IF(BoxItemOut!EO37 =-1,0,BoxItemOut!EO37), IF(BoxItemOut!ER37 =-1,0,BoxItemOut!ER37), IF(BoxItemOut!EU37 =-1,0,BoxItemOut!EU37), IF(BoxItemOut!EX37 =-1,0,BoxItemOut!EX37), IF(BoxItemOut!FA37 =-1,0,BoxItemOut!FA37), IF(BoxItemOut!FD37 =-1,0,BoxItemOut!FD37), IF(BoxItemOut!FG37 =-1,0,BoxItemOut!FG37), IF(BoxItemOut!FJ37 =-1,0,BoxItemOut!FJ37), IF(BoxItemOut!FM37 =-1,0,BoxItemOut!FM37), IF(BoxItemOut!FP37 =-1,0,BoxItemOut!FP37), IF(BoxItemOut!FS37 =-1,0,BoxItemOut!FS37), IF(BoxItemOut!FV37 =-1,0,BoxItemOut!FV37), IF(BoxItemOut!FY37 =-1,0,BoxItemOut!FY37), IF(BoxItemOut!GB37 =-1,0,BoxItemOut!GB37))</f>
        <v>10000</v>
      </c>
    </row>
    <row r="38" spans="1:2" x14ac:dyDescent="0.25">
      <c r="A38" t="str">
        <f>BoxItem!A38</f>
        <v>bxcsa15</v>
      </c>
      <c r="B38">
        <f>SUM(IF(BoxItemOut!D38 =-1,0,BoxItemOut!D38), IF(BoxItemOut!G38 =-1,0,BoxItemOut!G38), IF(BoxItemOut!J38 =-1,0,BoxItemOut!J38), IF(BoxItemOut!M38 =-1,0,BoxItemOut!M38), IF(BoxItemOut!P38 =-1,0,BoxItemOut!P38), IF(BoxItemOut!S38 =-1,0,BoxItemOut!S38), IF(BoxItemOut!V38 =-1,0,BoxItemOut!V38), IF(BoxItemOut!Y38 =-1,0,BoxItemOut!Y38), IF(BoxItemOut!AB38 =-1,0,BoxItemOut!AB38), IF(BoxItemOut!AE38 =-1,0,BoxItemOut!AE38), IF(BoxItemOut!AH38 =-1,0,BoxItemOut!AH38), IF(BoxItemOut!AK38 =-1,0,BoxItemOut!AK38), IF(BoxItemOut!AN38 =-1,0,BoxItemOut!AN38), IF(BoxItemOut!AQ38 =-1,0,BoxItemOut!AQ38), IF(BoxItemOut!AT38 =-1,0,BoxItemOut!AT38), IF(BoxItemOut!AW38 =-1,0,BoxItemOut!AW38), IF(BoxItemOut!AZ38 =-1,0,BoxItemOut!AZ38), IF(BoxItemOut!BC38 =-1,0,BoxItemOut!BC38), IF(BoxItemOut!BF38 =-1,0,BoxItemOut!BF38), IF(BoxItemOut!BI38 =-1,0,BoxItemOut!BI38), IF(BoxItemOut!BL38 =-1,0,BoxItemOut!BL38), IF(BoxItemOut!BO38 =-1,0,BoxItemOut!BO38), IF(BoxItemOut!BR38 =-1,0,BoxItemOut!BR38), IF(BoxItemOut!BU38 =-1,0,BoxItemOut!BU38), IF(BoxItemOut!BX38 =-1,0,BoxItemOut!BX38), IF(BoxItemOut!CA38 =-1,0,BoxItemOut!CA38), IF(BoxItemOut!CD38 =-1,0,BoxItemOut!CD38), IF(BoxItemOut!CG38 =-1,0,BoxItemOut!CG38), IF(BoxItemOut!CJ38 =-1,0,BoxItemOut!CJ38), IF(BoxItemOut!CM38 =-1,0,BoxItemOut!CM38), IF(BoxItemOut!CP38 =-1,0,BoxItemOut!CP38), IF(BoxItemOut!CS38 =-1,0,BoxItemOut!CS38), IF(BoxItemOut!CV38 =-1,0,BoxItemOut!CV38), IF(BoxItemOut!CY38 =-1,0,BoxItemOut!CY38), IF(BoxItemOut!DB38 =-1,0,BoxItemOut!DB38), IF(BoxItemOut!DE38 =-1,0,BoxItemOut!DE38), IF(BoxItemOut!DH38 =-1,0,BoxItemOut!DH38), IF(BoxItemOut!DK38 =-1,0,BoxItemOut!DK38), IF(BoxItemOut!DN38 =-1,0,BoxItemOut!DN38), IF(BoxItemOut!DQ38 =-1,0,BoxItemOut!DQ38), IF(BoxItemOut!DT38 =-1,0,BoxItemOut!DT38), IF(BoxItemOut!DW38 =-1,0,BoxItemOut!DW38), IF(BoxItemOut!DZ38 =-1,0,BoxItemOut!DZ38), IF(BoxItemOut!EC38 =-1,0,BoxItemOut!EC38), IF(BoxItemOut!EF38 =-1,0,BoxItemOut!EF38), IF(BoxItemOut!EI38 =-1,0,BoxItemOut!EI38), IF(BoxItemOut!EL38 =-1,0,BoxItemOut!EL38), IF(BoxItemOut!EO38 =-1,0,BoxItemOut!EO38), IF(BoxItemOut!ER38 =-1,0,BoxItemOut!ER38), IF(BoxItemOut!EU38 =-1,0,BoxItemOut!EU38), IF(BoxItemOut!EX38 =-1,0,BoxItemOut!EX38), IF(BoxItemOut!FA38 =-1,0,BoxItemOut!FA38), IF(BoxItemOut!FD38 =-1,0,BoxItemOut!FD38), IF(BoxItemOut!FG38 =-1,0,BoxItemOut!FG38), IF(BoxItemOut!FJ38 =-1,0,BoxItemOut!FJ38), IF(BoxItemOut!FM38 =-1,0,BoxItemOut!FM38), IF(BoxItemOut!FP38 =-1,0,BoxItemOut!FP38), IF(BoxItemOut!FS38 =-1,0,BoxItemOut!FS38), IF(BoxItemOut!FV38 =-1,0,BoxItemOut!FV38), IF(BoxItemOut!FY38 =-1,0,BoxItemOut!FY38), IF(BoxItemOut!GB38 =-1,0,BoxItemOut!GB38))</f>
        <v>10000</v>
      </c>
    </row>
    <row r="39" spans="1:2" x14ac:dyDescent="0.25">
      <c r="A39" t="str">
        <f>BoxItem!A39</f>
        <v>bxcsa16</v>
      </c>
      <c r="B39">
        <f>SUM(IF(BoxItemOut!D39 =-1,0,BoxItemOut!D39), IF(BoxItemOut!G39 =-1,0,BoxItemOut!G39), IF(BoxItemOut!J39 =-1,0,BoxItemOut!J39), IF(BoxItemOut!M39 =-1,0,BoxItemOut!M39), IF(BoxItemOut!P39 =-1,0,BoxItemOut!P39), IF(BoxItemOut!S39 =-1,0,BoxItemOut!S39), IF(BoxItemOut!V39 =-1,0,BoxItemOut!V39), IF(BoxItemOut!Y39 =-1,0,BoxItemOut!Y39), IF(BoxItemOut!AB39 =-1,0,BoxItemOut!AB39), IF(BoxItemOut!AE39 =-1,0,BoxItemOut!AE39), IF(BoxItemOut!AH39 =-1,0,BoxItemOut!AH39), IF(BoxItemOut!AK39 =-1,0,BoxItemOut!AK39), IF(BoxItemOut!AN39 =-1,0,BoxItemOut!AN39), IF(BoxItemOut!AQ39 =-1,0,BoxItemOut!AQ39), IF(BoxItemOut!AT39 =-1,0,BoxItemOut!AT39), IF(BoxItemOut!AW39 =-1,0,BoxItemOut!AW39), IF(BoxItemOut!AZ39 =-1,0,BoxItemOut!AZ39), IF(BoxItemOut!BC39 =-1,0,BoxItemOut!BC39), IF(BoxItemOut!BF39 =-1,0,BoxItemOut!BF39), IF(BoxItemOut!BI39 =-1,0,BoxItemOut!BI39), IF(BoxItemOut!BL39 =-1,0,BoxItemOut!BL39), IF(BoxItemOut!BO39 =-1,0,BoxItemOut!BO39), IF(BoxItemOut!BR39 =-1,0,BoxItemOut!BR39), IF(BoxItemOut!BU39 =-1,0,BoxItemOut!BU39), IF(BoxItemOut!BX39 =-1,0,BoxItemOut!BX39), IF(BoxItemOut!CA39 =-1,0,BoxItemOut!CA39), IF(BoxItemOut!CD39 =-1,0,BoxItemOut!CD39), IF(BoxItemOut!CG39 =-1,0,BoxItemOut!CG39), IF(BoxItemOut!CJ39 =-1,0,BoxItemOut!CJ39), IF(BoxItemOut!CM39 =-1,0,BoxItemOut!CM39), IF(BoxItemOut!CP39 =-1,0,BoxItemOut!CP39), IF(BoxItemOut!CS39 =-1,0,BoxItemOut!CS39), IF(BoxItemOut!CV39 =-1,0,BoxItemOut!CV39), IF(BoxItemOut!CY39 =-1,0,BoxItemOut!CY39), IF(BoxItemOut!DB39 =-1,0,BoxItemOut!DB39), IF(BoxItemOut!DE39 =-1,0,BoxItemOut!DE39), IF(BoxItemOut!DH39 =-1,0,BoxItemOut!DH39), IF(BoxItemOut!DK39 =-1,0,BoxItemOut!DK39), IF(BoxItemOut!DN39 =-1,0,BoxItemOut!DN39), IF(BoxItemOut!DQ39 =-1,0,BoxItemOut!DQ39), IF(BoxItemOut!DT39 =-1,0,BoxItemOut!DT39), IF(BoxItemOut!DW39 =-1,0,BoxItemOut!DW39), IF(BoxItemOut!DZ39 =-1,0,BoxItemOut!DZ39), IF(BoxItemOut!EC39 =-1,0,BoxItemOut!EC39), IF(BoxItemOut!EF39 =-1,0,BoxItemOut!EF39), IF(BoxItemOut!EI39 =-1,0,BoxItemOut!EI39), IF(BoxItemOut!EL39 =-1,0,BoxItemOut!EL39), IF(BoxItemOut!EO39 =-1,0,BoxItemOut!EO39), IF(BoxItemOut!ER39 =-1,0,BoxItemOut!ER39), IF(BoxItemOut!EU39 =-1,0,BoxItemOut!EU39), IF(BoxItemOut!EX39 =-1,0,BoxItemOut!EX39), IF(BoxItemOut!FA39 =-1,0,BoxItemOut!FA39), IF(BoxItemOut!FD39 =-1,0,BoxItemOut!FD39), IF(BoxItemOut!FG39 =-1,0,BoxItemOut!FG39), IF(BoxItemOut!FJ39 =-1,0,BoxItemOut!FJ39), IF(BoxItemOut!FM39 =-1,0,BoxItemOut!FM39), IF(BoxItemOut!FP39 =-1,0,BoxItemOut!FP39), IF(BoxItemOut!FS39 =-1,0,BoxItemOut!FS39), IF(BoxItemOut!FV39 =-1,0,BoxItemOut!FV39), IF(BoxItemOut!FY39 =-1,0,BoxItemOut!FY39), IF(BoxItemOut!GB39 =-1,0,BoxItemOut!GB39))</f>
        <v>10000</v>
      </c>
    </row>
    <row r="40" spans="1:2" x14ac:dyDescent="0.25">
      <c r="A40" t="str">
        <f>BoxItem!A40</f>
        <v>bxcsa17</v>
      </c>
      <c r="B40">
        <f>SUM(IF(BoxItemOut!D40 =-1,0,BoxItemOut!D40), IF(BoxItemOut!G40 =-1,0,BoxItemOut!G40), IF(BoxItemOut!J40 =-1,0,BoxItemOut!J40), IF(BoxItemOut!M40 =-1,0,BoxItemOut!M40), IF(BoxItemOut!P40 =-1,0,BoxItemOut!P40), IF(BoxItemOut!S40 =-1,0,BoxItemOut!S40), IF(BoxItemOut!V40 =-1,0,BoxItemOut!V40), IF(BoxItemOut!Y40 =-1,0,BoxItemOut!Y40), IF(BoxItemOut!AB40 =-1,0,BoxItemOut!AB40), IF(BoxItemOut!AE40 =-1,0,BoxItemOut!AE40), IF(BoxItemOut!AH40 =-1,0,BoxItemOut!AH40), IF(BoxItemOut!AK40 =-1,0,BoxItemOut!AK40), IF(BoxItemOut!AN40 =-1,0,BoxItemOut!AN40), IF(BoxItemOut!AQ40 =-1,0,BoxItemOut!AQ40), IF(BoxItemOut!AT40 =-1,0,BoxItemOut!AT40), IF(BoxItemOut!AW40 =-1,0,BoxItemOut!AW40), IF(BoxItemOut!AZ40 =-1,0,BoxItemOut!AZ40), IF(BoxItemOut!BC40 =-1,0,BoxItemOut!BC40), IF(BoxItemOut!BF40 =-1,0,BoxItemOut!BF40), IF(BoxItemOut!BI40 =-1,0,BoxItemOut!BI40), IF(BoxItemOut!BL40 =-1,0,BoxItemOut!BL40), IF(BoxItemOut!BO40 =-1,0,BoxItemOut!BO40), IF(BoxItemOut!BR40 =-1,0,BoxItemOut!BR40), IF(BoxItemOut!BU40 =-1,0,BoxItemOut!BU40), IF(BoxItemOut!BX40 =-1,0,BoxItemOut!BX40), IF(BoxItemOut!CA40 =-1,0,BoxItemOut!CA40), IF(BoxItemOut!CD40 =-1,0,BoxItemOut!CD40), IF(BoxItemOut!CG40 =-1,0,BoxItemOut!CG40), IF(BoxItemOut!CJ40 =-1,0,BoxItemOut!CJ40), IF(BoxItemOut!CM40 =-1,0,BoxItemOut!CM40), IF(BoxItemOut!CP40 =-1,0,BoxItemOut!CP40), IF(BoxItemOut!CS40 =-1,0,BoxItemOut!CS40), IF(BoxItemOut!CV40 =-1,0,BoxItemOut!CV40), IF(BoxItemOut!CY40 =-1,0,BoxItemOut!CY40), IF(BoxItemOut!DB40 =-1,0,BoxItemOut!DB40), IF(BoxItemOut!DE40 =-1,0,BoxItemOut!DE40), IF(BoxItemOut!DH40 =-1,0,BoxItemOut!DH40), IF(BoxItemOut!DK40 =-1,0,BoxItemOut!DK40), IF(BoxItemOut!DN40 =-1,0,BoxItemOut!DN40), IF(BoxItemOut!DQ40 =-1,0,BoxItemOut!DQ40), IF(BoxItemOut!DT40 =-1,0,BoxItemOut!DT40), IF(BoxItemOut!DW40 =-1,0,BoxItemOut!DW40), IF(BoxItemOut!DZ40 =-1,0,BoxItemOut!DZ40), IF(BoxItemOut!EC40 =-1,0,BoxItemOut!EC40), IF(BoxItemOut!EF40 =-1,0,BoxItemOut!EF40), IF(BoxItemOut!EI40 =-1,0,BoxItemOut!EI40), IF(BoxItemOut!EL40 =-1,0,BoxItemOut!EL40), IF(BoxItemOut!EO40 =-1,0,BoxItemOut!EO40), IF(BoxItemOut!ER40 =-1,0,BoxItemOut!ER40), IF(BoxItemOut!EU40 =-1,0,BoxItemOut!EU40), IF(BoxItemOut!EX40 =-1,0,BoxItemOut!EX40), IF(BoxItemOut!FA40 =-1,0,BoxItemOut!FA40), IF(BoxItemOut!FD40 =-1,0,BoxItemOut!FD40), IF(BoxItemOut!FG40 =-1,0,BoxItemOut!FG40), IF(BoxItemOut!FJ40 =-1,0,BoxItemOut!FJ40), IF(BoxItemOut!FM40 =-1,0,BoxItemOut!FM40), IF(BoxItemOut!FP40 =-1,0,BoxItemOut!FP40), IF(BoxItemOut!FS40 =-1,0,BoxItemOut!FS40), IF(BoxItemOut!FV40 =-1,0,BoxItemOut!FV40), IF(BoxItemOut!FY40 =-1,0,BoxItemOut!FY40), IF(BoxItemOut!GB40 =-1,0,BoxItemOut!GB40))</f>
        <v>10000</v>
      </c>
    </row>
    <row r="41" spans="1:2" x14ac:dyDescent="0.25">
      <c r="A41" t="str">
        <f>BoxItem!A41</f>
        <v>bxcsa18</v>
      </c>
      <c r="B41">
        <f>SUM(IF(BoxItemOut!D41 =-1,0,BoxItemOut!D41), IF(BoxItemOut!G41 =-1,0,BoxItemOut!G41), IF(BoxItemOut!J41 =-1,0,BoxItemOut!J41), IF(BoxItemOut!M41 =-1,0,BoxItemOut!M41), IF(BoxItemOut!P41 =-1,0,BoxItemOut!P41), IF(BoxItemOut!S41 =-1,0,BoxItemOut!S41), IF(BoxItemOut!V41 =-1,0,BoxItemOut!V41), IF(BoxItemOut!Y41 =-1,0,BoxItemOut!Y41), IF(BoxItemOut!AB41 =-1,0,BoxItemOut!AB41), IF(BoxItemOut!AE41 =-1,0,BoxItemOut!AE41), IF(BoxItemOut!AH41 =-1,0,BoxItemOut!AH41), IF(BoxItemOut!AK41 =-1,0,BoxItemOut!AK41), IF(BoxItemOut!AN41 =-1,0,BoxItemOut!AN41), IF(BoxItemOut!AQ41 =-1,0,BoxItemOut!AQ41), IF(BoxItemOut!AT41 =-1,0,BoxItemOut!AT41), IF(BoxItemOut!AW41 =-1,0,BoxItemOut!AW41), IF(BoxItemOut!AZ41 =-1,0,BoxItemOut!AZ41), IF(BoxItemOut!BC41 =-1,0,BoxItemOut!BC41), IF(BoxItemOut!BF41 =-1,0,BoxItemOut!BF41), IF(BoxItemOut!BI41 =-1,0,BoxItemOut!BI41), IF(BoxItemOut!BL41 =-1,0,BoxItemOut!BL41), IF(BoxItemOut!BO41 =-1,0,BoxItemOut!BO41), IF(BoxItemOut!BR41 =-1,0,BoxItemOut!BR41), IF(BoxItemOut!BU41 =-1,0,BoxItemOut!BU41), IF(BoxItemOut!BX41 =-1,0,BoxItemOut!BX41), IF(BoxItemOut!CA41 =-1,0,BoxItemOut!CA41), IF(BoxItemOut!CD41 =-1,0,BoxItemOut!CD41), IF(BoxItemOut!CG41 =-1,0,BoxItemOut!CG41), IF(BoxItemOut!CJ41 =-1,0,BoxItemOut!CJ41), IF(BoxItemOut!CM41 =-1,0,BoxItemOut!CM41), IF(BoxItemOut!CP41 =-1,0,BoxItemOut!CP41), IF(BoxItemOut!CS41 =-1,0,BoxItemOut!CS41), IF(BoxItemOut!CV41 =-1,0,BoxItemOut!CV41), IF(BoxItemOut!CY41 =-1,0,BoxItemOut!CY41), IF(BoxItemOut!DB41 =-1,0,BoxItemOut!DB41), IF(BoxItemOut!DE41 =-1,0,BoxItemOut!DE41), IF(BoxItemOut!DH41 =-1,0,BoxItemOut!DH41), IF(BoxItemOut!DK41 =-1,0,BoxItemOut!DK41), IF(BoxItemOut!DN41 =-1,0,BoxItemOut!DN41), IF(BoxItemOut!DQ41 =-1,0,BoxItemOut!DQ41), IF(BoxItemOut!DT41 =-1,0,BoxItemOut!DT41), IF(BoxItemOut!DW41 =-1,0,BoxItemOut!DW41), IF(BoxItemOut!DZ41 =-1,0,BoxItemOut!DZ41), IF(BoxItemOut!EC41 =-1,0,BoxItemOut!EC41), IF(BoxItemOut!EF41 =-1,0,BoxItemOut!EF41), IF(BoxItemOut!EI41 =-1,0,BoxItemOut!EI41), IF(BoxItemOut!EL41 =-1,0,BoxItemOut!EL41), IF(BoxItemOut!EO41 =-1,0,BoxItemOut!EO41), IF(BoxItemOut!ER41 =-1,0,BoxItemOut!ER41), IF(BoxItemOut!EU41 =-1,0,BoxItemOut!EU41), IF(BoxItemOut!EX41 =-1,0,BoxItemOut!EX41), IF(BoxItemOut!FA41 =-1,0,BoxItemOut!FA41), IF(BoxItemOut!FD41 =-1,0,BoxItemOut!FD41), IF(BoxItemOut!FG41 =-1,0,BoxItemOut!FG41), IF(BoxItemOut!FJ41 =-1,0,BoxItemOut!FJ41), IF(BoxItemOut!FM41 =-1,0,BoxItemOut!FM41), IF(BoxItemOut!FP41 =-1,0,BoxItemOut!FP41), IF(BoxItemOut!FS41 =-1,0,BoxItemOut!FS41), IF(BoxItemOut!FV41 =-1,0,BoxItemOut!FV41), IF(BoxItemOut!FY41 =-1,0,BoxItemOut!FY41), IF(BoxItemOut!GB41 =-1,0,BoxItemOut!GB41))</f>
        <v>10000</v>
      </c>
    </row>
    <row r="42" spans="1:2" x14ac:dyDescent="0.25">
      <c r="A42" t="str">
        <f>BoxItem!A42</f>
        <v>bxcsa19</v>
      </c>
      <c r="B42">
        <f>SUM(IF(BoxItemOut!D42 =-1,0,BoxItemOut!D42), IF(BoxItemOut!G42 =-1,0,BoxItemOut!G42), IF(BoxItemOut!J42 =-1,0,BoxItemOut!J42), IF(BoxItemOut!M42 =-1,0,BoxItemOut!M42), IF(BoxItemOut!P42 =-1,0,BoxItemOut!P42), IF(BoxItemOut!S42 =-1,0,BoxItemOut!S42), IF(BoxItemOut!V42 =-1,0,BoxItemOut!V42), IF(BoxItemOut!Y42 =-1,0,BoxItemOut!Y42), IF(BoxItemOut!AB42 =-1,0,BoxItemOut!AB42), IF(BoxItemOut!AE42 =-1,0,BoxItemOut!AE42), IF(BoxItemOut!AH42 =-1,0,BoxItemOut!AH42), IF(BoxItemOut!AK42 =-1,0,BoxItemOut!AK42), IF(BoxItemOut!AN42 =-1,0,BoxItemOut!AN42), IF(BoxItemOut!AQ42 =-1,0,BoxItemOut!AQ42), IF(BoxItemOut!AT42 =-1,0,BoxItemOut!AT42), IF(BoxItemOut!AW42 =-1,0,BoxItemOut!AW42), IF(BoxItemOut!AZ42 =-1,0,BoxItemOut!AZ42), IF(BoxItemOut!BC42 =-1,0,BoxItemOut!BC42), IF(BoxItemOut!BF42 =-1,0,BoxItemOut!BF42), IF(BoxItemOut!BI42 =-1,0,BoxItemOut!BI42), IF(BoxItemOut!BL42 =-1,0,BoxItemOut!BL42), IF(BoxItemOut!BO42 =-1,0,BoxItemOut!BO42), IF(BoxItemOut!BR42 =-1,0,BoxItemOut!BR42), IF(BoxItemOut!BU42 =-1,0,BoxItemOut!BU42), IF(BoxItemOut!BX42 =-1,0,BoxItemOut!BX42), IF(BoxItemOut!CA42 =-1,0,BoxItemOut!CA42), IF(BoxItemOut!CD42 =-1,0,BoxItemOut!CD42), IF(BoxItemOut!CG42 =-1,0,BoxItemOut!CG42), IF(BoxItemOut!CJ42 =-1,0,BoxItemOut!CJ42), IF(BoxItemOut!CM42 =-1,0,BoxItemOut!CM42), IF(BoxItemOut!CP42 =-1,0,BoxItemOut!CP42), IF(BoxItemOut!CS42 =-1,0,BoxItemOut!CS42), IF(BoxItemOut!CV42 =-1,0,BoxItemOut!CV42), IF(BoxItemOut!CY42 =-1,0,BoxItemOut!CY42), IF(BoxItemOut!DB42 =-1,0,BoxItemOut!DB42), IF(BoxItemOut!DE42 =-1,0,BoxItemOut!DE42), IF(BoxItemOut!DH42 =-1,0,BoxItemOut!DH42), IF(BoxItemOut!DK42 =-1,0,BoxItemOut!DK42), IF(BoxItemOut!DN42 =-1,0,BoxItemOut!DN42), IF(BoxItemOut!DQ42 =-1,0,BoxItemOut!DQ42), IF(BoxItemOut!DT42 =-1,0,BoxItemOut!DT42), IF(BoxItemOut!DW42 =-1,0,BoxItemOut!DW42), IF(BoxItemOut!DZ42 =-1,0,BoxItemOut!DZ42), IF(BoxItemOut!EC42 =-1,0,BoxItemOut!EC42), IF(BoxItemOut!EF42 =-1,0,BoxItemOut!EF42), IF(BoxItemOut!EI42 =-1,0,BoxItemOut!EI42), IF(BoxItemOut!EL42 =-1,0,BoxItemOut!EL42), IF(BoxItemOut!EO42 =-1,0,BoxItemOut!EO42), IF(BoxItemOut!ER42 =-1,0,BoxItemOut!ER42), IF(BoxItemOut!EU42 =-1,0,BoxItemOut!EU42), IF(BoxItemOut!EX42 =-1,0,BoxItemOut!EX42), IF(BoxItemOut!FA42 =-1,0,BoxItemOut!FA42), IF(BoxItemOut!FD42 =-1,0,BoxItemOut!FD42), IF(BoxItemOut!FG42 =-1,0,BoxItemOut!FG42), IF(BoxItemOut!FJ42 =-1,0,BoxItemOut!FJ42), IF(BoxItemOut!FM42 =-1,0,BoxItemOut!FM42), IF(BoxItemOut!FP42 =-1,0,BoxItemOut!FP42), IF(BoxItemOut!FS42 =-1,0,BoxItemOut!FS42), IF(BoxItemOut!FV42 =-1,0,BoxItemOut!FV42), IF(BoxItemOut!FY42 =-1,0,BoxItemOut!FY42), IF(BoxItemOut!GB42 =-1,0,BoxItemOut!GB42))</f>
        <v>10000</v>
      </c>
    </row>
    <row r="43" spans="1:2" x14ac:dyDescent="0.25">
      <c r="A43" t="str">
        <f>BoxItem!A43</f>
        <v>bxcsa20</v>
      </c>
      <c r="B43">
        <f>SUM(IF(BoxItemOut!D43 =-1,0,BoxItemOut!D43), IF(BoxItemOut!G43 =-1,0,BoxItemOut!G43), IF(BoxItemOut!J43 =-1,0,BoxItemOut!J43), IF(BoxItemOut!M43 =-1,0,BoxItemOut!M43), IF(BoxItemOut!P43 =-1,0,BoxItemOut!P43), IF(BoxItemOut!S43 =-1,0,BoxItemOut!S43), IF(BoxItemOut!V43 =-1,0,BoxItemOut!V43), IF(BoxItemOut!Y43 =-1,0,BoxItemOut!Y43), IF(BoxItemOut!AB43 =-1,0,BoxItemOut!AB43), IF(BoxItemOut!AE43 =-1,0,BoxItemOut!AE43), IF(BoxItemOut!AH43 =-1,0,BoxItemOut!AH43), IF(BoxItemOut!AK43 =-1,0,BoxItemOut!AK43), IF(BoxItemOut!AN43 =-1,0,BoxItemOut!AN43), IF(BoxItemOut!AQ43 =-1,0,BoxItemOut!AQ43), IF(BoxItemOut!AT43 =-1,0,BoxItemOut!AT43), IF(BoxItemOut!AW43 =-1,0,BoxItemOut!AW43), IF(BoxItemOut!AZ43 =-1,0,BoxItemOut!AZ43), IF(BoxItemOut!BC43 =-1,0,BoxItemOut!BC43), IF(BoxItemOut!BF43 =-1,0,BoxItemOut!BF43), IF(BoxItemOut!BI43 =-1,0,BoxItemOut!BI43), IF(BoxItemOut!BL43 =-1,0,BoxItemOut!BL43), IF(BoxItemOut!BO43 =-1,0,BoxItemOut!BO43), IF(BoxItemOut!BR43 =-1,0,BoxItemOut!BR43), IF(BoxItemOut!BU43 =-1,0,BoxItemOut!BU43), IF(BoxItemOut!BX43 =-1,0,BoxItemOut!BX43), IF(BoxItemOut!CA43 =-1,0,BoxItemOut!CA43), IF(BoxItemOut!CD43 =-1,0,BoxItemOut!CD43), IF(BoxItemOut!CG43 =-1,0,BoxItemOut!CG43), IF(BoxItemOut!CJ43 =-1,0,BoxItemOut!CJ43), IF(BoxItemOut!CM43 =-1,0,BoxItemOut!CM43), IF(BoxItemOut!CP43 =-1,0,BoxItemOut!CP43), IF(BoxItemOut!CS43 =-1,0,BoxItemOut!CS43), IF(BoxItemOut!CV43 =-1,0,BoxItemOut!CV43), IF(BoxItemOut!CY43 =-1,0,BoxItemOut!CY43), IF(BoxItemOut!DB43 =-1,0,BoxItemOut!DB43), IF(BoxItemOut!DE43 =-1,0,BoxItemOut!DE43), IF(BoxItemOut!DH43 =-1,0,BoxItemOut!DH43), IF(BoxItemOut!DK43 =-1,0,BoxItemOut!DK43), IF(BoxItemOut!DN43 =-1,0,BoxItemOut!DN43), IF(BoxItemOut!DQ43 =-1,0,BoxItemOut!DQ43), IF(BoxItemOut!DT43 =-1,0,BoxItemOut!DT43), IF(BoxItemOut!DW43 =-1,0,BoxItemOut!DW43), IF(BoxItemOut!DZ43 =-1,0,BoxItemOut!DZ43), IF(BoxItemOut!EC43 =-1,0,BoxItemOut!EC43), IF(BoxItemOut!EF43 =-1,0,BoxItemOut!EF43), IF(BoxItemOut!EI43 =-1,0,BoxItemOut!EI43), IF(BoxItemOut!EL43 =-1,0,BoxItemOut!EL43), IF(BoxItemOut!EO43 =-1,0,BoxItemOut!EO43), IF(BoxItemOut!ER43 =-1,0,BoxItemOut!ER43), IF(BoxItemOut!EU43 =-1,0,BoxItemOut!EU43), IF(BoxItemOut!EX43 =-1,0,BoxItemOut!EX43), IF(BoxItemOut!FA43 =-1,0,BoxItemOut!FA43), IF(BoxItemOut!FD43 =-1,0,BoxItemOut!FD43), IF(BoxItemOut!FG43 =-1,0,BoxItemOut!FG43), IF(BoxItemOut!FJ43 =-1,0,BoxItemOut!FJ43), IF(BoxItemOut!FM43 =-1,0,BoxItemOut!FM43), IF(BoxItemOut!FP43 =-1,0,BoxItemOut!FP43), IF(BoxItemOut!FS43 =-1,0,BoxItemOut!FS43), IF(BoxItemOut!FV43 =-1,0,BoxItemOut!FV43), IF(BoxItemOut!FY43 =-1,0,BoxItemOut!FY43), IF(BoxItemOut!GB43 =-1,0,BoxItemOut!GB43))</f>
        <v>10000</v>
      </c>
    </row>
    <row r="44" spans="1:2" x14ac:dyDescent="0.25">
      <c r="A44" t="str">
        <f>BoxItem!A44</f>
        <v>bxcsa21</v>
      </c>
      <c r="B44">
        <f>SUM(IF(BoxItemOut!D44 =-1,0,BoxItemOut!D44), IF(BoxItemOut!G44 =-1,0,BoxItemOut!G44), IF(BoxItemOut!J44 =-1,0,BoxItemOut!J44), IF(BoxItemOut!M44 =-1,0,BoxItemOut!M44), IF(BoxItemOut!P44 =-1,0,BoxItemOut!P44), IF(BoxItemOut!S44 =-1,0,BoxItemOut!S44), IF(BoxItemOut!V44 =-1,0,BoxItemOut!V44), IF(BoxItemOut!Y44 =-1,0,BoxItemOut!Y44), IF(BoxItemOut!AB44 =-1,0,BoxItemOut!AB44), IF(BoxItemOut!AE44 =-1,0,BoxItemOut!AE44), IF(BoxItemOut!AH44 =-1,0,BoxItemOut!AH44), IF(BoxItemOut!AK44 =-1,0,BoxItemOut!AK44), IF(BoxItemOut!AN44 =-1,0,BoxItemOut!AN44), IF(BoxItemOut!AQ44 =-1,0,BoxItemOut!AQ44), IF(BoxItemOut!AT44 =-1,0,BoxItemOut!AT44), IF(BoxItemOut!AW44 =-1,0,BoxItemOut!AW44), IF(BoxItemOut!AZ44 =-1,0,BoxItemOut!AZ44), IF(BoxItemOut!BC44 =-1,0,BoxItemOut!BC44), IF(BoxItemOut!BF44 =-1,0,BoxItemOut!BF44), IF(BoxItemOut!BI44 =-1,0,BoxItemOut!BI44), IF(BoxItemOut!BL44 =-1,0,BoxItemOut!BL44), IF(BoxItemOut!BO44 =-1,0,BoxItemOut!BO44), IF(BoxItemOut!BR44 =-1,0,BoxItemOut!BR44), IF(BoxItemOut!BU44 =-1,0,BoxItemOut!BU44), IF(BoxItemOut!BX44 =-1,0,BoxItemOut!BX44), IF(BoxItemOut!CA44 =-1,0,BoxItemOut!CA44), IF(BoxItemOut!CD44 =-1,0,BoxItemOut!CD44), IF(BoxItemOut!CG44 =-1,0,BoxItemOut!CG44), IF(BoxItemOut!CJ44 =-1,0,BoxItemOut!CJ44), IF(BoxItemOut!CM44 =-1,0,BoxItemOut!CM44), IF(BoxItemOut!CP44 =-1,0,BoxItemOut!CP44), IF(BoxItemOut!CS44 =-1,0,BoxItemOut!CS44), IF(BoxItemOut!CV44 =-1,0,BoxItemOut!CV44), IF(BoxItemOut!CY44 =-1,0,BoxItemOut!CY44), IF(BoxItemOut!DB44 =-1,0,BoxItemOut!DB44), IF(BoxItemOut!DE44 =-1,0,BoxItemOut!DE44), IF(BoxItemOut!DH44 =-1,0,BoxItemOut!DH44), IF(BoxItemOut!DK44 =-1,0,BoxItemOut!DK44), IF(BoxItemOut!DN44 =-1,0,BoxItemOut!DN44), IF(BoxItemOut!DQ44 =-1,0,BoxItemOut!DQ44), IF(BoxItemOut!DT44 =-1,0,BoxItemOut!DT44), IF(BoxItemOut!DW44 =-1,0,BoxItemOut!DW44), IF(BoxItemOut!DZ44 =-1,0,BoxItemOut!DZ44), IF(BoxItemOut!EC44 =-1,0,BoxItemOut!EC44), IF(BoxItemOut!EF44 =-1,0,BoxItemOut!EF44), IF(BoxItemOut!EI44 =-1,0,BoxItemOut!EI44), IF(BoxItemOut!EL44 =-1,0,BoxItemOut!EL44), IF(BoxItemOut!EO44 =-1,0,BoxItemOut!EO44), IF(BoxItemOut!ER44 =-1,0,BoxItemOut!ER44), IF(BoxItemOut!EU44 =-1,0,BoxItemOut!EU44), IF(BoxItemOut!EX44 =-1,0,BoxItemOut!EX44), IF(BoxItemOut!FA44 =-1,0,BoxItemOut!FA44), IF(BoxItemOut!FD44 =-1,0,BoxItemOut!FD44), IF(BoxItemOut!FG44 =-1,0,BoxItemOut!FG44), IF(BoxItemOut!FJ44 =-1,0,BoxItemOut!FJ44), IF(BoxItemOut!FM44 =-1,0,BoxItemOut!FM44), IF(BoxItemOut!FP44 =-1,0,BoxItemOut!FP44), IF(BoxItemOut!FS44 =-1,0,BoxItemOut!FS44), IF(BoxItemOut!FV44 =-1,0,BoxItemOut!FV44), IF(BoxItemOut!FY44 =-1,0,BoxItemOut!FY44), IF(BoxItemOut!GB44 =-1,0,BoxItemOut!GB44))</f>
        <v>10000</v>
      </c>
    </row>
    <row r="45" spans="1:2" x14ac:dyDescent="0.25">
      <c r="A45" t="str">
        <f>BoxItem!A45</f>
        <v>bxcsa22</v>
      </c>
      <c r="B45">
        <f>SUM(IF(BoxItemOut!D45 =-1,0,BoxItemOut!D45), IF(BoxItemOut!G45 =-1,0,BoxItemOut!G45), IF(BoxItemOut!J45 =-1,0,BoxItemOut!J45), IF(BoxItemOut!M45 =-1,0,BoxItemOut!M45), IF(BoxItemOut!P45 =-1,0,BoxItemOut!P45), IF(BoxItemOut!S45 =-1,0,BoxItemOut!S45), IF(BoxItemOut!V45 =-1,0,BoxItemOut!V45), IF(BoxItemOut!Y45 =-1,0,BoxItemOut!Y45), IF(BoxItemOut!AB45 =-1,0,BoxItemOut!AB45), IF(BoxItemOut!AE45 =-1,0,BoxItemOut!AE45), IF(BoxItemOut!AH45 =-1,0,BoxItemOut!AH45), IF(BoxItemOut!AK45 =-1,0,BoxItemOut!AK45), IF(BoxItemOut!AN45 =-1,0,BoxItemOut!AN45), IF(BoxItemOut!AQ45 =-1,0,BoxItemOut!AQ45), IF(BoxItemOut!AT45 =-1,0,BoxItemOut!AT45), IF(BoxItemOut!AW45 =-1,0,BoxItemOut!AW45), IF(BoxItemOut!AZ45 =-1,0,BoxItemOut!AZ45), IF(BoxItemOut!BC45 =-1,0,BoxItemOut!BC45), IF(BoxItemOut!BF45 =-1,0,BoxItemOut!BF45), IF(BoxItemOut!BI45 =-1,0,BoxItemOut!BI45), IF(BoxItemOut!BL45 =-1,0,BoxItemOut!BL45), IF(BoxItemOut!BO45 =-1,0,BoxItemOut!BO45), IF(BoxItemOut!BR45 =-1,0,BoxItemOut!BR45), IF(BoxItemOut!BU45 =-1,0,BoxItemOut!BU45), IF(BoxItemOut!BX45 =-1,0,BoxItemOut!BX45), IF(BoxItemOut!CA45 =-1,0,BoxItemOut!CA45), IF(BoxItemOut!CD45 =-1,0,BoxItemOut!CD45), IF(BoxItemOut!CG45 =-1,0,BoxItemOut!CG45), IF(BoxItemOut!CJ45 =-1,0,BoxItemOut!CJ45), IF(BoxItemOut!CM45 =-1,0,BoxItemOut!CM45), IF(BoxItemOut!CP45 =-1,0,BoxItemOut!CP45), IF(BoxItemOut!CS45 =-1,0,BoxItemOut!CS45), IF(BoxItemOut!CV45 =-1,0,BoxItemOut!CV45), IF(BoxItemOut!CY45 =-1,0,BoxItemOut!CY45), IF(BoxItemOut!DB45 =-1,0,BoxItemOut!DB45), IF(BoxItemOut!DE45 =-1,0,BoxItemOut!DE45), IF(BoxItemOut!DH45 =-1,0,BoxItemOut!DH45), IF(BoxItemOut!DK45 =-1,0,BoxItemOut!DK45), IF(BoxItemOut!DN45 =-1,0,BoxItemOut!DN45), IF(BoxItemOut!DQ45 =-1,0,BoxItemOut!DQ45), IF(BoxItemOut!DT45 =-1,0,BoxItemOut!DT45), IF(BoxItemOut!DW45 =-1,0,BoxItemOut!DW45), IF(BoxItemOut!DZ45 =-1,0,BoxItemOut!DZ45), IF(BoxItemOut!EC45 =-1,0,BoxItemOut!EC45), IF(BoxItemOut!EF45 =-1,0,BoxItemOut!EF45), IF(BoxItemOut!EI45 =-1,0,BoxItemOut!EI45), IF(BoxItemOut!EL45 =-1,0,BoxItemOut!EL45), IF(BoxItemOut!EO45 =-1,0,BoxItemOut!EO45), IF(BoxItemOut!ER45 =-1,0,BoxItemOut!ER45), IF(BoxItemOut!EU45 =-1,0,BoxItemOut!EU45), IF(BoxItemOut!EX45 =-1,0,BoxItemOut!EX45), IF(BoxItemOut!FA45 =-1,0,BoxItemOut!FA45), IF(BoxItemOut!FD45 =-1,0,BoxItemOut!FD45), IF(BoxItemOut!FG45 =-1,0,BoxItemOut!FG45), IF(BoxItemOut!FJ45 =-1,0,BoxItemOut!FJ45), IF(BoxItemOut!FM45 =-1,0,BoxItemOut!FM45), IF(BoxItemOut!FP45 =-1,0,BoxItemOut!FP45), IF(BoxItemOut!FS45 =-1,0,BoxItemOut!FS45), IF(BoxItemOut!FV45 =-1,0,BoxItemOut!FV45), IF(BoxItemOut!FY45 =-1,0,BoxItemOut!FY45), IF(BoxItemOut!GB45 =-1,0,BoxItemOut!GB45))</f>
        <v>10000</v>
      </c>
    </row>
    <row r="46" spans="1:2" x14ac:dyDescent="0.25">
      <c r="A46" t="str">
        <f>BoxItem!A46</f>
        <v>bxcsa23</v>
      </c>
      <c r="B46">
        <f>SUM(IF(BoxItemOut!D46 =-1,0,BoxItemOut!D46), IF(BoxItemOut!G46 =-1,0,BoxItemOut!G46), IF(BoxItemOut!J46 =-1,0,BoxItemOut!J46), IF(BoxItemOut!M46 =-1,0,BoxItemOut!M46), IF(BoxItemOut!P46 =-1,0,BoxItemOut!P46), IF(BoxItemOut!S46 =-1,0,BoxItemOut!S46), IF(BoxItemOut!V46 =-1,0,BoxItemOut!V46), IF(BoxItemOut!Y46 =-1,0,BoxItemOut!Y46), IF(BoxItemOut!AB46 =-1,0,BoxItemOut!AB46), IF(BoxItemOut!AE46 =-1,0,BoxItemOut!AE46), IF(BoxItemOut!AH46 =-1,0,BoxItemOut!AH46), IF(BoxItemOut!AK46 =-1,0,BoxItemOut!AK46), IF(BoxItemOut!AN46 =-1,0,BoxItemOut!AN46), IF(BoxItemOut!AQ46 =-1,0,BoxItemOut!AQ46), IF(BoxItemOut!AT46 =-1,0,BoxItemOut!AT46), IF(BoxItemOut!AW46 =-1,0,BoxItemOut!AW46), IF(BoxItemOut!AZ46 =-1,0,BoxItemOut!AZ46), IF(BoxItemOut!BC46 =-1,0,BoxItemOut!BC46), IF(BoxItemOut!BF46 =-1,0,BoxItemOut!BF46), IF(BoxItemOut!BI46 =-1,0,BoxItemOut!BI46), IF(BoxItemOut!BL46 =-1,0,BoxItemOut!BL46), IF(BoxItemOut!BO46 =-1,0,BoxItemOut!BO46), IF(BoxItemOut!BR46 =-1,0,BoxItemOut!BR46), IF(BoxItemOut!BU46 =-1,0,BoxItemOut!BU46), IF(BoxItemOut!BX46 =-1,0,BoxItemOut!BX46), IF(BoxItemOut!CA46 =-1,0,BoxItemOut!CA46), IF(BoxItemOut!CD46 =-1,0,BoxItemOut!CD46), IF(BoxItemOut!CG46 =-1,0,BoxItemOut!CG46), IF(BoxItemOut!CJ46 =-1,0,BoxItemOut!CJ46), IF(BoxItemOut!CM46 =-1,0,BoxItemOut!CM46), IF(BoxItemOut!CP46 =-1,0,BoxItemOut!CP46), IF(BoxItemOut!CS46 =-1,0,BoxItemOut!CS46), IF(BoxItemOut!CV46 =-1,0,BoxItemOut!CV46), IF(BoxItemOut!CY46 =-1,0,BoxItemOut!CY46), IF(BoxItemOut!DB46 =-1,0,BoxItemOut!DB46), IF(BoxItemOut!DE46 =-1,0,BoxItemOut!DE46), IF(BoxItemOut!DH46 =-1,0,BoxItemOut!DH46), IF(BoxItemOut!DK46 =-1,0,BoxItemOut!DK46), IF(BoxItemOut!DN46 =-1,0,BoxItemOut!DN46), IF(BoxItemOut!DQ46 =-1,0,BoxItemOut!DQ46), IF(BoxItemOut!DT46 =-1,0,BoxItemOut!DT46), IF(BoxItemOut!DW46 =-1,0,BoxItemOut!DW46), IF(BoxItemOut!DZ46 =-1,0,BoxItemOut!DZ46), IF(BoxItemOut!EC46 =-1,0,BoxItemOut!EC46), IF(BoxItemOut!EF46 =-1,0,BoxItemOut!EF46), IF(BoxItemOut!EI46 =-1,0,BoxItemOut!EI46), IF(BoxItemOut!EL46 =-1,0,BoxItemOut!EL46), IF(BoxItemOut!EO46 =-1,0,BoxItemOut!EO46), IF(BoxItemOut!ER46 =-1,0,BoxItemOut!ER46), IF(BoxItemOut!EU46 =-1,0,BoxItemOut!EU46), IF(BoxItemOut!EX46 =-1,0,BoxItemOut!EX46), IF(BoxItemOut!FA46 =-1,0,BoxItemOut!FA46), IF(BoxItemOut!FD46 =-1,0,BoxItemOut!FD46), IF(BoxItemOut!FG46 =-1,0,BoxItemOut!FG46), IF(BoxItemOut!FJ46 =-1,0,BoxItemOut!FJ46), IF(BoxItemOut!FM46 =-1,0,BoxItemOut!FM46), IF(BoxItemOut!FP46 =-1,0,BoxItemOut!FP46), IF(BoxItemOut!FS46 =-1,0,BoxItemOut!FS46), IF(BoxItemOut!FV46 =-1,0,BoxItemOut!FV46), IF(BoxItemOut!FY46 =-1,0,BoxItemOut!FY46), IF(BoxItemOut!GB46 =-1,0,BoxItemOut!GB46))</f>
        <v>10000</v>
      </c>
    </row>
    <row r="47" spans="1:2" x14ac:dyDescent="0.25">
      <c r="A47" t="str">
        <f>BoxItem!A47</f>
        <v>bxcsa24</v>
      </c>
      <c r="B47">
        <f>SUM(IF(BoxItemOut!D47 =-1,0,BoxItemOut!D47), IF(BoxItemOut!G47 =-1,0,BoxItemOut!G47), IF(BoxItemOut!J47 =-1,0,BoxItemOut!J47), IF(BoxItemOut!M47 =-1,0,BoxItemOut!M47), IF(BoxItemOut!P47 =-1,0,BoxItemOut!P47), IF(BoxItemOut!S47 =-1,0,BoxItemOut!S47), IF(BoxItemOut!V47 =-1,0,BoxItemOut!V47), IF(BoxItemOut!Y47 =-1,0,BoxItemOut!Y47), IF(BoxItemOut!AB47 =-1,0,BoxItemOut!AB47), IF(BoxItemOut!AE47 =-1,0,BoxItemOut!AE47), IF(BoxItemOut!AH47 =-1,0,BoxItemOut!AH47), IF(BoxItemOut!AK47 =-1,0,BoxItemOut!AK47), IF(BoxItemOut!AN47 =-1,0,BoxItemOut!AN47), IF(BoxItemOut!AQ47 =-1,0,BoxItemOut!AQ47), IF(BoxItemOut!AT47 =-1,0,BoxItemOut!AT47), IF(BoxItemOut!AW47 =-1,0,BoxItemOut!AW47), IF(BoxItemOut!AZ47 =-1,0,BoxItemOut!AZ47), IF(BoxItemOut!BC47 =-1,0,BoxItemOut!BC47), IF(BoxItemOut!BF47 =-1,0,BoxItemOut!BF47), IF(BoxItemOut!BI47 =-1,0,BoxItemOut!BI47), IF(BoxItemOut!BL47 =-1,0,BoxItemOut!BL47), IF(BoxItemOut!BO47 =-1,0,BoxItemOut!BO47), IF(BoxItemOut!BR47 =-1,0,BoxItemOut!BR47), IF(BoxItemOut!BU47 =-1,0,BoxItemOut!BU47), IF(BoxItemOut!BX47 =-1,0,BoxItemOut!BX47), IF(BoxItemOut!CA47 =-1,0,BoxItemOut!CA47), IF(BoxItemOut!CD47 =-1,0,BoxItemOut!CD47), IF(BoxItemOut!CG47 =-1,0,BoxItemOut!CG47), IF(BoxItemOut!CJ47 =-1,0,BoxItemOut!CJ47), IF(BoxItemOut!CM47 =-1,0,BoxItemOut!CM47), IF(BoxItemOut!CP47 =-1,0,BoxItemOut!CP47), IF(BoxItemOut!CS47 =-1,0,BoxItemOut!CS47), IF(BoxItemOut!CV47 =-1,0,BoxItemOut!CV47), IF(BoxItemOut!CY47 =-1,0,BoxItemOut!CY47), IF(BoxItemOut!DB47 =-1,0,BoxItemOut!DB47), IF(BoxItemOut!DE47 =-1,0,BoxItemOut!DE47), IF(BoxItemOut!DH47 =-1,0,BoxItemOut!DH47), IF(BoxItemOut!DK47 =-1,0,BoxItemOut!DK47), IF(BoxItemOut!DN47 =-1,0,BoxItemOut!DN47), IF(BoxItemOut!DQ47 =-1,0,BoxItemOut!DQ47), IF(BoxItemOut!DT47 =-1,0,BoxItemOut!DT47), IF(BoxItemOut!DW47 =-1,0,BoxItemOut!DW47), IF(BoxItemOut!DZ47 =-1,0,BoxItemOut!DZ47), IF(BoxItemOut!EC47 =-1,0,BoxItemOut!EC47), IF(BoxItemOut!EF47 =-1,0,BoxItemOut!EF47), IF(BoxItemOut!EI47 =-1,0,BoxItemOut!EI47), IF(BoxItemOut!EL47 =-1,0,BoxItemOut!EL47), IF(BoxItemOut!EO47 =-1,0,BoxItemOut!EO47), IF(BoxItemOut!ER47 =-1,0,BoxItemOut!ER47), IF(BoxItemOut!EU47 =-1,0,BoxItemOut!EU47), IF(BoxItemOut!EX47 =-1,0,BoxItemOut!EX47), IF(BoxItemOut!FA47 =-1,0,BoxItemOut!FA47), IF(BoxItemOut!FD47 =-1,0,BoxItemOut!FD47), IF(BoxItemOut!FG47 =-1,0,BoxItemOut!FG47), IF(BoxItemOut!FJ47 =-1,0,BoxItemOut!FJ47), IF(BoxItemOut!FM47 =-1,0,BoxItemOut!FM47), IF(BoxItemOut!FP47 =-1,0,BoxItemOut!FP47), IF(BoxItemOut!FS47 =-1,0,BoxItemOut!FS47), IF(BoxItemOut!FV47 =-1,0,BoxItemOut!FV47), IF(BoxItemOut!FY47 =-1,0,BoxItemOut!FY47), IF(BoxItemOut!GB47 =-1,0,BoxItemOut!GB47))</f>
        <v>10000</v>
      </c>
    </row>
    <row r="48" spans="1:2" x14ac:dyDescent="0.25">
      <c r="A48" t="str">
        <f>BoxItem!A48</f>
        <v>bxcsa25</v>
      </c>
      <c r="B48">
        <f>SUM(IF(BoxItemOut!D48 =-1,0,BoxItemOut!D48), IF(BoxItemOut!G48 =-1,0,BoxItemOut!G48), IF(BoxItemOut!J48 =-1,0,BoxItemOut!J48), IF(BoxItemOut!M48 =-1,0,BoxItemOut!M48), IF(BoxItemOut!P48 =-1,0,BoxItemOut!P48), IF(BoxItemOut!S48 =-1,0,BoxItemOut!S48), IF(BoxItemOut!V48 =-1,0,BoxItemOut!V48), IF(BoxItemOut!Y48 =-1,0,BoxItemOut!Y48), IF(BoxItemOut!AB48 =-1,0,BoxItemOut!AB48), IF(BoxItemOut!AE48 =-1,0,BoxItemOut!AE48), IF(BoxItemOut!AH48 =-1,0,BoxItemOut!AH48), IF(BoxItemOut!AK48 =-1,0,BoxItemOut!AK48), IF(BoxItemOut!AN48 =-1,0,BoxItemOut!AN48), IF(BoxItemOut!AQ48 =-1,0,BoxItemOut!AQ48), IF(BoxItemOut!AT48 =-1,0,BoxItemOut!AT48), IF(BoxItemOut!AW48 =-1,0,BoxItemOut!AW48), IF(BoxItemOut!AZ48 =-1,0,BoxItemOut!AZ48), IF(BoxItemOut!BC48 =-1,0,BoxItemOut!BC48), IF(BoxItemOut!BF48 =-1,0,BoxItemOut!BF48), IF(BoxItemOut!BI48 =-1,0,BoxItemOut!BI48), IF(BoxItemOut!BL48 =-1,0,BoxItemOut!BL48), IF(BoxItemOut!BO48 =-1,0,BoxItemOut!BO48), IF(BoxItemOut!BR48 =-1,0,BoxItemOut!BR48), IF(BoxItemOut!BU48 =-1,0,BoxItemOut!BU48), IF(BoxItemOut!BX48 =-1,0,BoxItemOut!BX48), IF(BoxItemOut!CA48 =-1,0,BoxItemOut!CA48), IF(BoxItemOut!CD48 =-1,0,BoxItemOut!CD48), IF(BoxItemOut!CG48 =-1,0,BoxItemOut!CG48), IF(BoxItemOut!CJ48 =-1,0,BoxItemOut!CJ48), IF(BoxItemOut!CM48 =-1,0,BoxItemOut!CM48), IF(BoxItemOut!CP48 =-1,0,BoxItemOut!CP48), IF(BoxItemOut!CS48 =-1,0,BoxItemOut!CS48), IF(BoxItemOut!CV48 =-1,0,BoxItemOut!CV48), IF(BoxItemOut!CY48 =-1,0,BoxItemOut!CY48), IF(BoxItemOut!DB48 =-1,0,BoxItemOut!DB48), IF(BoxItemOut!DE48 =-1,0,BoxItemOut!DE48), IF(BoxItemOut!DH48 =-1,0,BoxItemOut!DH48), IF(BoxItemOut!DK48 =-1,0,BoxItemOut!DK48), IF(BoxItemOut!DN48 =-1,0,BoxItemOut!DN48), IF(BoxItemOut!DQ48 =-1,0,BoxItemOut!DQ48), IF(BoxItemOut!DT48 =-1,0,BoxItemOut!DT48), IF(BoxItemOut!DW48 =-1,0,BoxItemOut!DW48), IF(BoxItemOut!DZ48 =-1,0,BoxItemOut!DZ48), IF(BoxItemOut!EC48 =-1,0,BoxItemOut!EC48), IF(BoxItemOut!EF48 =-1,0,BoxItemOut!EF48), IF(BoxItemOut!EI48 =-1,0,BoxItemOut!EI48), IF(BoxItemOut!EL48 =-1,0,BoxItemOut!EL48), IF(BoxItemOut!EO48 =-1,0,BoxItemOut!EO48), IF(BoxItemOut!ER48 =-1,0,BoxItemOut!ER48), IF(BoxItemOut!EU48 =-1,0,BoxItemOut!EU48), IF(BoxItemOut!EX48 =-1,0,BoxItemOut!EX48), IF(BoxItemOut!FA48 =-1,0,BoxItemOut!FA48), IF(BoxItemOut!FD48 =-1,0,BoxItemOut!FD48), IF(BoxItemOut!FG48 =-1,0,BoxItemOut!FG48), IF(BoxItemOut!FJ48 =-1,0,BoxItemOut!FJ48), IF(BoxItemOut!FM48 =-1,0,BoxItemOut!FM48), IF(BoxItemOut!FP48 =-1,0,BoxItemOut!FP48), IF(BoxItemOut!FS48 =-1,0,BoxItemOut!FS48), IF(BoxItemOut!FV48 =-1,0,BoxItemOut!FV48), IF(BoxItemOut!FY48 =-1,0,BoxItemOut!FY48), IF(BoxItemOut!GB48 =-1,0,BoxItemOut!GB48))</f>
        <v>10000</v>
      </c>
    </row>
    <row r="49" spans="1:2" x14ac:dyDescent="0.25">
      <c r="A49" t="str">
        <f>BoxItem!A49</f>
        <v>bxcsa26</v>
      </c>
      <c r="B49">
        <f>SUM(IF(BoxItemOut!D49 =-1,0,BoxItemOut!D49), IF(BoxItemOut!G49 =-1,0,BoxItemOut!G49), IF(BoxItemOut!J49 =-1,0,BoxItemOut!J49), IF(BoxItemOut!M49 =-1,0,BoxItemOut!M49), IF(BoxItemOut!P49 =-1,0,BoxItemOut!P49), IF(BoxItemOut!S49 =-1,0,BoxItemOut!S49), IF(BoxItemOut!V49 =-1,0,BoxItemOut!V49), IF(BoxItemOut!Y49 =-1,0,BoxItemOut!Y49), IF(BoxItemOut!AB49 =-1,0,BoxItemOut!AB49), IF(BoxItemOut!AE49 =-1,0,BoxItemOut!AE49), IF(BoxItemOut!AH49 =-1,0,BoxItemOut!AH49), IF(BoxItemOut!AK49 =-1,0,BoxItemOut!AK49), IF(BoxItemOut!AN49 =-1,0,BoxItemOut!AN49), IF(BoxItemOut!AQ49 =-1,0,BoxItemOut!AQ49), IF(BoxItemOut!AT49 =-1,0,BoxItemOut!AT49), IF(BoxItemOut!AW49 =-1,0,BoxItemOut!AW49), IF(BoxItemOut!AZ49 =-1,0,BoxItemOut!AZ49), IF(BoxItemOut!BC49 =-1,0,BoxItemOut!BC49), IF(BoxItemOut!BF49 =-1,0,BoxItemOut!BF49), IF(BoxItemOut!BI49 =-1,0,BoxItemOut!BI49), IF(BoxItemOut!BL49 =-1,0,BoxItemOut!BL49), IF(BoxItemOut!BO49 =-1,0,BoxItemOut!BO49), IF(BoxItemOut!BR49 =-1,0,BoxItemOut!BR49), IF(BoxItemOut!BU49 =-1,0,BoxItemOut!BU49), IF(BoxItemOut!BX49 =-1,0,BoxItemOut!BX49), IF(BoxItemOut!CA49 =-1,0,BoxItemOut!CA49), IF(BoxItemOut!CD49 =-1,0,BoxItemOut!CD49), IF(BoxItemOut!CG49 =-1,0,BoxItemOut!CG49), IF(BoxItemOut!CJ49 =-1,0,BoxItemOut!CJ49), IF(BoxItemOut!CM49 =-1,0,BoxItemOut!CM49), IF(BoxItemOut!CP49 =-1,0,BoxItemOut!CP49), IF(BoxItemOut!CS49 =-1,0,BoxItemOut!CS49), IF(BoxItemOut!CV49 =-1,0,BoxItemOut!CV49), IF(BoxItemOut!CY49 =-1,0,BoxItemOut!CY49), IF(BoxItemOut!DB49 =-1,0,BoxItemOut!DB49), IF(BoxItemOut!DE49 =-1,0,BoxItemOut!DE49), IF(BoxItemOut!DH49 =-1,0,BoxItemOut!DH49), IF(BoxItemOut!DK49 =-1,0,BoxItemOut!DK49), IF(BoxItemOut!DN49 =-1,0,BoxItemOut!DN49), IF(BoxItemOut!DQ49 =-1,0,BoxItemOut!DQ49), IF(BoxItemOut!DT49 =-1,0,BoxItemOut!DT49), IF(BoxItemOut!DW49 =-1,0,BoxItemOut!DW49), IF(BoxItemOut!DZ49 =-1,0,BoxItemOut!DZ49), IF(BoxItemOut!EC49 =-1,0,BoxItemOut!EC49), IF(BoxItemOut!EF49 =-1,0,BoxItemOut!EF49), IF(BoxItemOut!EI49 =-1,0,BoxItemOut!EI49), IF(BoxItemOut!EL49 =-1,0,BoxItemOut!EL49), IF(BoxItemOut!EO49 =-1,0,BoxItemOut!EO49), IF(BoxItemOut!ER49 =-1,0,BoxItemOut!ER49), IF(BoxItemOut!EU49 =-1,0,BoxItemOut!EU49), IF(BoxItemOut!EX49 =-1,0,BoxItemOut!EX49), IF(BoxItemOut!FA49 =-1,0,BoxItemOut!FA49), IF(BoxItemOut!FD49 =-1,0,BoxItemOut!FD49), IF(BoxItemOut!FG49 =-1,0,BoxItemOut!FG49), IF(BoxItemOut!FJ49 =-1,0,BoxItemOut!FJ49), IF(BoxItemOut!FM49 =-1,0,BoxItemOut!FM49), IF(BoxItemOut!FP49 =-1,0,BoxItemOut!FP49), IF(BoxItemOut!FS49 =-1,0,BoxItemOut!FS49), IF(BoxItemOut!FV49 =-1,0,BoxItemOut!FV49), IF(BoxItemOut!FY49 =-1,0,BoxItemOut!FY49), IF(BoxItemOut!GB49 =-1,0,BoxItemOut!GB49))</f>
        <v>10000</v>
      </c>
    </row>
    <row r="50" spans="1:2" x14ac:dyDescent="0.25">
      <c r="A50" t="str">
        <f>BoxItem!A50</f>
        <v>bxcsa27</v>
      </c>
      <c r="B50">
        <f>SUM(IF(BoxItemOut!D50 =-1,0,BoxItemOut!D50), IF(BoxItemOut!G50 =-1,0,BoxItemOut!G50), IF(BoxItemOut!J50 =-1,0,BoxItemOut!J50), IF(BoxItemOut!M50 =-1,0,BoxItemOut!M50), IF(BoxItemOut!P50 =-1,0,BoxItemOut!P50), IF(BoxItemOut!S50 =-1,0,BoxItemOut!S50), IF(BoxItemOut!V50 =-1,0,BoxItemOut!V50), IF(BoxItemOut!Y50 =-1,0,BoxItemOut!Y50), IF(BoxItemOut!AB50 =-1,0,BoxItemOut!AB50), IF(BoxItemOut!AE50 =-1,0,BoxItemOut!AE50), IF(BoxItemOut!AH50 =-1,0,BoxItemOut!AH50), IF(BoxItemOut!AK50 =-1,0,BoxItemOut!AK50), IF(BoxItemOut!AN50 =-1,0,BoxItemOut!AN50), IF(BoxItemOut!AQ50 =-1,0,BoxItemOut!AQ50), IF(BoxItemOut!AT50 =-1,0,BoxItemOut!AT50), IF(BoxItemOut!AW50 =-1,0,BoxItemOut!AW50), IF(BoxItemOut!AZ50 =-1,0,BoxItemOut!AZ50), IF(BoxItemOut!BC50 =-1,0,BoxItemOut!BC50), IF(BoxItemOut!BF50 =-1,0,BoxItemOut!BF50), IF(BoxItemOut!BI50 =-1,0,BoxItemOut!BI50), IF(BoxItemOut!BL50 =-1,0,BoxItemOut!BL50), IF(BoxItemOut!BO50 =-1,0,BoxItemOut!BO50), IF(BoxItemOut!BR50 =-1,0,BoxItemOut!BR50), IF(BoxItemOut!BU50 =-1,0,BoxItemOut!BU50), IF(BoxItemOut!BX50 =-1,0,BoxItemOut!BX50), IF(BoxItemOut!CA50 =-1,0,BoxItemOut!CA50), IF(BoxItemOut!CD50 =-1,0,BoxItemOut!CD50), IF(BoxItemOut!CG50 =-1,0,BoxItemOut!CG50), IF(BoxItemOut!CJ50 =-1,0,BoxItemOut!CJ50), IF(BoxItemOut!CM50 =-1,0,BoxItemOut!CM50), IF(BoxItemOut!CP50 =-1,0,BoxItemOut!CP50), IF(BoxItemOut!CS50 =-1,0,BoxItemOut!CS50), IF(BoxItemOut!CV50 =-1,0,BoxItemOut!CV50), IF(BoxItemOut!CY50 =-1,0,BoxItemOut!CY50), IF(BoxItemOut!DB50 =-1,0,BoxItemOut!DB50), IF(BoxItemOut!DE50 =-1,0,BoxItemOut!DE50), IF(BoxItemOut!DH50 =-1,0,BoxItemOut!DH50), IF(BoxItemOut!DK50 =-1,0,BoxItemOut!DK50), IF(BoxItemOut!DN50 =-1,0,BoxItemOut!DN50), IF(BoxItemOut!DQ50 =-1,0,BoxItemOut!DQ50), IF(BoxItemOut!DT50 =-1,0,BoxItemOut!DT50), IF(BoxItemOut!DW50 =-1,0,BoxItemOut!DW50), IF(BoxItemOut!DZ50 =-1,0,BoxItemOut!DZ50), IF(BoxItemOut!EC50 =-1,0,BoxItemOut!EC50), IF(BoxItemOut!EF50 =-1,0,BoxItemOut!EF50), IF(BoxItemOut!EI50 =-1,0,BoxItemOut!EI50), IF(BoxItemOut!EL50 =-1,0,BoxItemOut!EL50), IF(BoxItemOut!EO50 =-1,0,BoxItemOut!EO50), IF(BoxItemOut!ER50 =-1,0,BoxItemOut!ER50), IF(BoxItemOut!EU50 =-1,0,BoxItemOut!EU50), IF(BoxItemOut!EX50 =-1,0,BoxItemOut!EX50), IF(BoxItemOut!FA50 =-1,0,BoxItemOut!FA50), IF(BoxItemOut!FD50 =-1,0,BoxItemOut!FD50), IF(BoxItemOut!FG50 =-1,0,BoxItemOut!FG50), IF(BoxItemOut!FJ50 =-1,0,BoxItemOut!FJ50), IF(BoxItemOut!FM50 =-1,0,BoxItemOut!FM50), IF(BoxItemOut!FP50 =-1,0,BoxItemOut!FP50), IF(BoxItemOut!FS50 =-1,0,BoxItemOut!FS50), IF(BoxItemOut!FV50 =-1,0,BoxItemOut!FV50), IF(BoxItemOut!FY50 =-1,0,BoxItemOut!FY50), IF(BoxItemOut!GB50 =-1,0,BoxItemOut!GB50))</f>
        <v>10000</v>
      </c>
    </row>
    <row r="51" spans="1:2" x14ac:dyDescent="0.25">
      <c r="A51" t="str">
        <f>BoxItem!A51</f>
        <v>bxcsa28</v>
      </c>
      <c r="B51">
        <f>SUM(IF(BoxItemOut!D51 =-1,0,BoxItemOut!D51), IF(BoxItemOut!G51 =-1,0,BoxItemOut!G51), IF(BoxItemOut!J51 =-1,0,BoxItemOut!J51), IF(BoxItemOut!M51 =-1,0,BoxItemOut!M51), IF(BoxItemOut!P51 =-1,0,BoxItemOut!P51), IF(BoxItemOut!S51 =-1,0,BoxItemOut!S51), IF(BoxItemOut!V51 =-1,0,BoxItemOut!V51), IF(BoxItemOut!Y51 =-1,0,BoxItemOut!Y51), IF(BoxItemOut!AB51 =-1,0,BoxItemOut!AB51), IF(BoxItemOut!AE51 =-1,0,BoxItemOut!AE51), IF(BoxItemOut!AH51 =-1,0,BoxItemOut!AH51), IF(BoxItemOut!AK51 =-1,0,BoxItemOut!AK51), IF(BoxItemOut!AN51 =-1,0,BoxItemOut!AN51), IF(BoxItemOut!AQ51 =-1,0,BoxItemOut!AQ51), IF(BoxItemOut!AT51 =-1,0,BoxItemOut!AT51), IF(BoxItemOut!AW51 =-1,0,BoxItemOut!AW51), IF(BoxItemOut!AZ51 =-1,0,BoxItemOut!AZ51), IF(BoxItemOut!BC51 =-1,0,BoxItemOut!BC51), IF(BoxItemOut!BF51 =-1,0,BoxItemOut!BF51), IF(BoxItemOut!BI51 =-1,0,BoxItemOut!BI51), IF(BoxItemOut!BL51 =-1,0,BoxItemOut!BL51), IF(BoxItemOut!BO51 =-1,0,BoxItemOut!BO51), IF(BoxItemOut!BR51 =-1,0,BoxItemOut!BR51), IF(BoxItemOut!BU51 =-1,0,BoxItemOut!BU51), IF(BoxItemOut!BX51 =-1,0,BoxItemOut!BX51), IF(BoxItemOut!CA51 =-1,0,BoxItemOut!CA51), IF(BoxItemOut!CD51 =-1,0,BoxItemOut!CD51), IF(BoxItemOut!CG51 =-1,0,BoxItemOut!CG51), IF(BoxItemOut!CJ51 =-1,0,BoxItemOut!CJ51), IF(BoxItemOut!CM51 =-1,0,BoxItemOut!CM51), IF(BoxItemOut!CP51 =-1,0,BoxItemOut!CP51), IF(BoxItemOut!CS51 =-1,0,BoxItemOut!CS51), IF(BoxItemOut!CV51 =-1,0,BoxItemOut!CV51), IF(BoxItemOut!CY51 =-1,0,BoxItemOut!CY51), IF(BoxItemOut!DB51 =-1,0,BoxItemOut!DB51), IF(BoxItemOut!DE51 =-1,0,BoxItemOut!DE51), IF(BoxItemOut!DH51 =-1,0,BoxItemOut!DH51), IF(BoxItemOut!DK51 =-1,0,BoxItemOut!DK51), IF(BoxItemOut!DN51 =-1,0,BoxItemOut!DN51), IF(BoxItemOut!DQ51 =-1,0,BoxItemOut!DQ51), IF(BoxItemOut!DT51 =-1,0,BoxItemOut!DT51), IF(BoxItemOut!DW51 =-1,0,BoxItemOut!DW51), IF(BoxItemOut!DZ51 =-1,0,BoxItemOut!DZ51), IF(BoxItemOut!EC51 =-1,0,BoxItemOut!EC51), IF(BoxItemOut!EF51 =-1,0,BoxItemOut!EF51), IF(BoxItemOut!EI51 =-1,0,BoxItemOut!EI51), IF(BoxItemOut!EL51 =-1,0,BoxItemOut!EL51), IF(BoxItemOut!EO51 =-1,0,BoxItemOut!EO51), IF(BoxItemOut!ER51 =-1,0,BoxItemOut!ER51), IF(BoxItemOut!EU51 =-1,0,BoxItemOut!EU51), IF(BoxItemOut!EX51 =-1,0,BoxItemOut!EX51), IF(BoxItemOut!FA51 =-1,0,BoxItemOut!FA51), IF(BoxItemOut!FD51 =-1,0,BoxItemOut!FD51), IF(BoxItemOut!FG51 =-1,0,BoxItemOut!FG51), IF(BoxItemOut!FJ51 =-1,0,BoxItemOut!FJ51), IF(BoxItemOut!FM51 =-1,0,BoxItemOut!FM51), IF(BoxItemOut!FP51 =-1,0,BoxItemOut!FP51), IF(BoxItemOut!FS51 =-1,0,BoxItemOut!FS51), IF(BoxItemOut!FV51 =-1,0,BoxItemOut!FV51), IF(BoxItemOut!FY51 =-1,0,BoxItemOut!FY51), IF(BoxItemOut!GB51 =-1,0,BoxItemOut!GB51))</f>
        <v>10000</v>
      </c>
    </row>
    <row r="52" spans="1:2" x14ac:dyDescent="0.25">
      <c r="A52" t="str">
        <f>BoxItem!A52</f>
        <v>bxgem04</v>
      </c>
      <c r="B52">
        <f>SUM(IF(BoxItemOut!D52 =-1,0,BoxItemOut!D52), IF(BoxItemOut!G52 =-1,0,BoxItemOut!G52), IF(BoxItemOut!J52 =-1,0,BoxItemOut!J52), IF(BoxItemOut!M52 =-1,0,BoxItemOut!M52), IF(BoxItemOut!P52 =-1,0,BoxItemOut!P52), IF(BoxItemOut!S52 =-1,0,BoxItemOut!S52), IF(BoxItemOut!V52 =-1,0,BoxItemOut!V52), IF(BoxItemOut!Y52 =-1,0,BoxItemOut!Y52), IF(BoxItemOut!AB52 =-1,0,BoxItemOut!AB52), IF(BoxItemOut!AE52 =-1,0,BoxItemOut!AE52), IF(BoxItemOut!AH52 =-1,0,BoxItemOut!AH52), IF(BoxItemOut!AK52 =-1,0,BoxItemOut!AK52), IF(BoxItemOut!AN52 =-1,0,BoxItemOut!AN52), IF(BoxItemOut!AQ52 =-1,0,BoxItemOut!AQ52), IF(BoxItemOut!AT52 =-1,0,BoxItemOut!AT52), IF(BoxItemOut!AW52 =-1,0,BoxItemOut!AW52), IF(BoxItemOut!AZ52 =-1,0,BoxItemOut!AZ52), IF(BoxItemOut!BC52 =-1,0,BoxItemOut!BC52), IF(BoxItemOut!BF52 =-1,0,BoxItemOut!BF52), IF(BoxItemOut!BI52 =-1,0,BoxItemOut!BI52), IF(BoxItemOut!BL52 =-1,0,BoxItemOut!BL52), IF(BoxItemOut!BO52 =-1,0,BoxItemOut!BO52), IF(BoxItemOut!BR52 =-1,0,BoxItemOut!BR52), IF(BoxItemOut!BU52 =-1,0,BoxItemOut!BU52), IF(BoxItemOut!BX52 =-1,0,BoxItemOut!BX52), IF(BoxItemOut!CA52 =-1,0,BoxItemOut!CA52), IF(BoxItemOut!CD52 =-1,0,BoxItemOut!CD52), IF(BoxItemOut!CG52 =-1,0,BoxItemOut!CG52), IF(BoxItemOut!CJ52 =-1,0,BoxItemOut!CJ52), IF(BoxItemOut!CM52 =-1,0,BoxItemOut!CM52), IF(BoxItemOut!CP52 =-1,0,BoxItemOut!CP52), IF(BoxItemOut!CS52 =-1,0,BoxItemOut!CS52), IF(BoxItemOut!CV52 =-1,0,BoxItemOut!CV52), IF(BoxItemOut!CY52 =-1,0,BoxItemOut!CY52), IF(BoxItemOut!DB52 =-1,0,BoxItemOut!DB52), IF(BoxItemOut!DE52 =-1,0,BoxItemOut!DE52), IF(BoxItemOut!DH52 =-1,0,BoxItemOut!DH52), IF(BoxItemOut!DK52 =-1,0,BoxItemOut!DK52), IF(BoxItemOut!DN52 =-1,0,BoxItemOut!DN52), IF(BoxItemOut!DQ52 =-1,0,BoxItemOut!DQ52), IF(BoxItemOut!DT52 =-1,0,BoxItemOut!DT52), IF(BoxItemOut!DW52 =-1,0,BoxItemOut!DW52), IF(BoxItemOut!DZ52 =-1,0,BoxItemOut!DZ52), IF(BoxItemOut!EC52 =-1,0,BoxItemOut!EC52), IF(BoxItemOut!EF52 =-1,0,BoxItemOut!EF52), IF(BoxItemOut!EI52 =-1,0,BoxItemOut!EI52), IF(BoxItemOut!EL52 =-1,0,BoxItemOut!EL52), IF(BoxItemOut!EO52 =-1,0,BoxItemOut!EO52), IF(BoxItemOut!ER52 =-1,0,BoxItemOut!ER52), IF(BoxItemOut!EU52 =-1,0,BoxItemOut!EU52), IF(BoxItemOut!EX52 =-1,0,BoxItemOut!EX52), IF(BoxItemOut!FA52 =-1,0,BoxItemOut!FA52), IF(BoxItemOut!FD52 =-1,0,BoxItemOut!FD52), IF(BoxItemOut!FG52 =-1,0,BoxItemOut!FG52), IF(BoxItemOut!FJ52 =-1,0,BoxItemOut!FJ52), IF(BoxItemOut!FM52 =-1,0,BoxItemOut!FM52), IF(BoxItemOut!FP52 =-1,0,BoxItemOut!FP52), IF(BoxItemOut!FS52 =-1,0,BoxItemOut!FS52), IF(BoxItemOut!FV52 =-1,0,BoxItemOut!FV52), IF(BoxItemOut!FY52 =-1,0,BoxItemOut!FY52), IF(BoxItemOut!GB52 =-1,0,BoxItemOut!GB52))</f>
        <v>10000</v>
      </c>
    </row>
    <row r="53" spans="1:2" x14ac:dyDescent="0.25">
      <c r="A53" t="str">
        <f>BoxItem!A53</f>
        <v>bxdha00</v>
      </c>
      <c r="B53">
        <f>SUM(IF(BoxItemOut!D53 =-1,0,BoxItemOut!D53), IF(BoxItemOut!G53 =-1,0,BoxItemOut!G53), IF(BoxItemOut!J53 =-1,0,BoxItemOut!J53), IF(BoxItemOut!M53 =-1,0,BoxItemOut!M53), IF(BoxItemOut!P53 =-1,0,BoxItemOut!P53), IF(BoxItemOut!S53 =-1,0,BoxItemOut!S53), IF(BoxItemOut!V53 =-1,0,BoxItemOut!V53), IF(BoxItemOut!Y53 =-1,0,BoxItemOut!Y53), IF(BoxItemOut!AB53 =-1,0,BoxItemOut!AB53), IF(BoxItemOut!AE53 =-1,0,BoxItemOut!AE53), IF(BoxItemOut!AH53 =-1,0,BoxItemOut!AH53), IF(BoxItemOut!AK53 =-1,0,BoxItemOut!AK53), IF(BoxItemOut!AN53 =-1,0,BoxItemOut!AN53), IF(BoxItemOut!AQ53 =-1,0,BoxItemOut!AQ53), IF(BoxItemOut!AT53 =-1,0,BoxItemOut!AT53), IF(BoxItemOut!AW53 =-1,0,BoxItemOut!AW53), IF(BoxItemOut!AZ53 =-1,0,BoxItemOut!AZ53), IF(BoxItemOut!BC53 =-1,0,BoxItemOut!BC53), IF(BoxItemOut!BF53 =-1,0,BoxItemOut!BF53), IF(BoxItemOut!BI53 =-1,0,BoxItemOut!BI53), IF(BoxItemOut!BL53 =-1,0,BoxItemOut!BL53), IF(BoxItemOut!BO53 =-1,0,BoxItemOut!BO53), IF(BoxItemOut!BR53 =-1,0,BoxItemOut!BR53), IF(BoxItemOut!BU53 =-1,0,BoxItemOut!BU53), IF(BoxItemOut!BX53 =-1,0,BoxItemOut!BX53), IF(BoxItemOut!CA53 =-1,0,BoxItemOut!CA53), IF(BoxItemOut!CD53 =-1,0,BoxItemOut!CD53), IF(BoxItemOut!CG53 =-1,0,BoxItemOut!CG53), IF(BoxItemOut!CJ53 =-1,0,BoxItemOut!CJ53), IF(BoxItemOut!CM53 =-1,0,BoxItemOut!CM53), IF(BoxItemOut!CP53 =-1,0,BoxItemOut!CP53), IF(BoxItemOut!CS53 =-1,0,BoxItemOut!CS53), IF(BoxItemOut!CV53 =-1,0,BoxItemOut!CV53), IF(BoxItemOut!CY53 =-1,0,BoxItemOut!CY53), IF(BoxItemOut!DB53 =-1,0,BoxItemOut!DB53), IF(BoxItemOut!DE53 =-1,0,BoxItemOut!DE53), IF(BoxItemOut!DH53 =-1,0,BoxItemOut!DH53), IF(BoxItemOut!DK53 =-1,0,BoxItemOut!DK53), IF(BoxItemOut!DN53 =-1,0,BoxItemOut!DN53), IF(BoxItemOut!DQ53 =-1,0,BoxItemOut!DQ53), IF(BoxItemOut!DT53 =-1,0,BoxItemOut!DT53), IF(BoxItemOut!DW53 =-1,0,BoxItemOut!DW53), IF(BoxItemOut!DZ53 =-1,0,BoxItemOut!DZ53), IF(BoxItemOut!EC53 =-1,0,BoxItemOut!EC53), IF(BoxItemOut!EF53 =-1,0,BoxItemOut!EF53), IF(BoxItemOut!EI53 =-1,0,BoxItemOut!EI53), IF(BoxItemOut!EL53 =-1,0,BoxItemOut!EL53), IF(BoxItemOut!EO53 =-1,0,BoxItemOut!EO53), IF(BoxItemOut!ER53 =-1,0,BoxItemOut!ER53), IF(BoxItemOut!EU53 =-1,0,BoxItemOut!EU53), IF(BoxItemOut!EX53 =-1,0,BoxItemOut!EX53), IF(BoxItemOut!FA53 =-1,0,BoxItemOut!FA53), IF(BoxItemOut!FD53 =-1,0,BoxItemOut!FD53), IF(BoxItemOut!FG53 =-1,0,BoxItemOut!FG53), IF(BoxItemOut!FJ53 =-1,0,BoxItemOut!FJ53), IF(BoxItemOut!FM53 =-1,0,BoxItemOut!FM53), IF(BoxItemOut!FP53 =-1,0,BoxItemOut!FP53), IF(BoxItemOut!FS53 =-1,0,BoxItemOut!FS53), IF(BoxItemOut!FV53 =-1,0,BoxItemOut!FV53), IF(BoxItemOut!FY53 =-1,0,BoxItemOut!FY53), IF(BoxItemOut!GB53 =-1,0,BoxItemOut!GB53))</f>
        <v>10000</v>
      </c>
    </row>
    <row r="54" spans="1:2" x14ac:dyDescent="0.25">
      <c r="A54" t="str">
        <f>BoxItem!A54</f>
        <v>bxdha01</v>
      </c>
      <c r="B54">
        <f>SUM(IF(BoxItemOut!D54 =-1,0,BoxItemOut!D54), IF(BoxItemOut!G54 =-1,0,BoxItemOut!G54), IF(BoxItemOut!J54 =-1,0,BoxItemOut!J54), IF(BoxItemOut!M54 =-1,0,BoxItemOut!M54), IF(BoxItemOut!P54 =-1,0,BoxItemOut!P54), IF(BoxItemOut!S54 =-1,0,BoxItemOut!S54), IF(BoxItemOut!V54 =-1,0,BoxItemOut!V54), IF(BoxItemOut!Y54 =-1,0,BoxItemOut!Y54), IF(BoxItemOut!AB54 =-1,0,BoxItemOut!AB54), IF(BoxItemOut!AE54 =-1,0,BoxItemOut!AE54), IF(BoxItemOut!AH54 =-1,0,BoxItemOut!AH54), IF(BoxItemOut!AK54 =-1,0,BoxItemOut!AK54), IF(BoxItemOut!AN54 =-1,0,BoxItemOut!AN54), IF(BoxItemOut!AQ54 =-1,0,BoxItemOut!AQ54), IF(BoxItemOut!AT54 =-1,0,BoxItemOut!AT54), IF(BoxItemOut!AW54 =-1,0,BoxItemOut!AW54), IF(BoxItemOut!AZ54 =-1,0,BoxItemOut!AZ54), IF(BoxItemOut!BC54 =-1,0,BoxItemOut!BC54), IF(BoxItemOut!BF54 =-1,0,BoxItemOut!BF54), IF(BoxItemOut!BI54 =-1,0,BoxItemOut!BI54), IF(BoxItemOut!BL54 =-1,0,BoxItemOut!BL54), IF(BoxItemOut!BO54 =-1,0,BoxItemOut!BO54), IF(BoxItemOut!BR54 =-1,0,BoxItemOut!BR54), IF(BoxItemOut!BU54 =-1,0,BoxItemOut!BU54), IF(BoxItemOut!BX54 =-1,0,BoxItemOut!BX54), IF(BoxItemOut!CA54 =-1,0,BoxItemOut!CA54), IF(BoxItemOut!CD54 =-1,0,BoxItemOut!CD54), IF(BoxItemOut!CG54 =-1,0,BoxItemOut!CG54), IF(BoxItemOut!CJ54 =-1,0,BoxItemOut!CJ54), IF(BoxItemOut!CM54 =-1,0,BoxItemOut!CM54), IF(BoxItemOut!CP54 =-1,0,BoxItemOut!CP54), IF(BoxItemOut!CS54 =-1,0,BoxItemOut!CS54), IF(BoxItemOut!CV54 =-1,0,BoxItemOut!CV54), IF(BoxItemOut!CY54 =-1,0,BoxItemOut!CY54), IF(BoxItemOut!DB54 =-1,0,BoxItemOut!DB54), IF(BoxItemOut!DE54 =-1,0,BoxItemOut!DE54), IF(BoxItemOut!DH54 =-1,0,BoxItemOut!DH54), IF(BoxItemOut!DK54 =-1,0,BoxItemOut!DK54), IF(BoxItemOut!DN54 =-1,0,BoxItemOut!DN54), IF(BoxItemOut!DQ54 =-1,0,BoxItemOut!DQ54), IF(BoxItemOut!DT54 =-1,0,BoxItemOut!DT54), IF(BoxItemOut!DW54 =-1,0,BoxItemOut!DW54), IF(BoxItemOut!DZ54 =-1,0,BoxItemOut!DZ54), IF(BoxItemOut!EC54 =-1,0,BoxItemOut!EC54), IF(BoxItemOut!EF54 =-1,0,BoxItemOut!EF54), IF(BoxItemOut!EI54 =-1,0,BoxItemOut!EI54), IF(BoxItemOut!EL54 =-1,0,BoxItemOut!EL54), IF(BoxItemOut!EO54 =-1,0,BoxItemOut!EO54), IF(BoxItemOut!ER54 =-1,0,BoxItemOut!ER54), IF(BoxItemOut!EU54 =-1,0,BoxItemOut!EU54), IF(BoxItemOut!EX54 =-1,0,BoxItemOut!EX54), IF(BoxItemOut!FA54 =-1,0,BoxItemOut!FA54), IF(BoxItemOut!FD54 =-1,0,BoxItemOut!FD54), IF(BoxItemOut!FG54 =-1,0,BoxItemOut!FG54), IF(BoxItemOut!FJ54 =-1,0,BoxItemOut!FJ54), IF(BoxItemOut!FM54 =-1,0,BoxItemOut!FM54), IF(BoxItemOut!FP54 =-1,0,BoxItemOut!FP54), IF(BoxItemOut!FS54 =-1,0,BoxItemOut!FS54), IF(BoxItemOut!FV54 =-1,0,BoxItemOut!FV54), IF(BoxItemOut!FY54 =-1,0,BoxItemOut!FY54), IF(BoxItemOut!GB54 =-1,0,BoxItemOut!GB54))</f>
        <v>10000</v>
      </c>
    </row>
    <row r="55" spans="1:2" x14ac:dyDescent="0.25">
      <c r="A55" t="str">
        <f>BoxItem!A55</f>
        <v>bxdha02</v>
      </c>
      <c r="B55">
        <f>SUM(IF(BoxItemOut!D55 =-1,0,BoxItemOut!D55), IF(BoxItemOut!G55 =-1,0,BoxItemOut!G55), IF(BoxItemOut!J55 =-1,0,BoxItemOut!J55), IF(BoxItemOut!M55 =-1,0,BoxItemOut!M55), IF(BoxItemOut!P55 =-1,0,BoxItemOut!P55), IF(BoxItemOut!S55 =-1,0,BoxItemOut!S55), IF(BoxItemOut!V55 =-1,0,BoxItemOut!V55), IF(BoxItemOut!Y55 =-1,0,BoxItemOut!Y55), IF(BoxItemOut!AB55 =-1,0,BoxItemOut!AB55), IF(BoxItemOut!AE55 =-1,0,BoxItemOut!AE55), IF(BoxItemOut!AH55 =-1,0,BoxItemOut!AH55), IF(BoxItemOut!AK55 =-1,0,BoxItemOut!AK55), IF(BoxItemOut!AN55 =-1,0,BoxItemOut!AN55), IF(BoxItemOut!AQ55 =-1,0,BoxItemOut!AQ55), IF(BoxItemOut!AT55 =-1,0,BoxItemOut!AT55), IF(BoxItemOut!AW55 =-1,0,BoxItemOut!AW55), IF(BoxItemOut!AZ55 =-1,0,BoxItemOut!AZ55), IF(BoxItemOut!BC55 =-1,0,BoxItemOut!BC55), IF(BoxItemOut!BF55 =-1,0,BoxItemOut!BF55), IF(BoxItemOut!BI55 =-1,0,BoxItemOut!BI55), IF(BoxItemOut!BL55 =-1,0,BoxItemOut!BL55), IF(BoxItemOut!BO55 =-1,0,BoxItemOut!BO55), IF(BoxItemOut!BR55 =-1,0,BoxItemOut!BR55), IF(BoxItemOut!BU55 =-1,0,BoxItemOut!BU55), IF(BoxItemOut!BX55 =-1,0,BoxItemOut!BX55), IF(BoxItemOut!CA55 =-1,0,BoxItemOut!CA55), IF(BoxItemOut!CD55 =-1,0,BoxItemOut!CD55), IF(BoxItemOut!CG55 =-1,0,BoxItemOut!CG55), IF(BoxItemOut!CJ55 =-1,0,BoxItemOut!CJ55), IF(BoxItemOut!CM55 =-1,0,BoxItemOut!CM55), IF(BoxItemOut!CP55 =-1,0,BoxItemOut!CP55), IF(BoxItemOut!CS55 =-1,0,BoxItemOut!CS55), IF(BoxItemOut!CV55 =-1,0,BoxItemOut!CV55), IF(BoxItemOut!CY55 =-1,0,BoxItemOut!CY55), IF(BoxItemOut!DB55 =-1,0,BoxItemOut!DB55), IF(BoxItemOut!DE55 =-1,0,BoxItemOut!DE55), IF(BoxItemOut!DH55 =-1,0,BoxItemOut!DH55), IF(BoxItemOut!DK55 =-1,0,BoxItemOut!DK55), IF(BoxItemOut!DN55 =-1,0,BoxItemOut!DN55), IF(BoxItemOut!DQ55 =-1,0,BoxItemOut!DQ55), IF(BoxItemOut!DT55 =-1,0,BoxItemOut!DT55), IF(BoxItemOut!DW55 =-1,0,BoxItemOut!DW55), IF(BoxItemOut!DZ55 =-1,0,BoxItemOut!DZ55), IF(BoxItemOut!EC55 =-1,0,BoxItemOut!EC55), IF(BoxItemOut!EF55 =-1,0,BoxItemOut!EF55), IF(BoxItemOut!EI55 =-1,0,BoxItemOut!EI55), IF(BoxItemOut!EL55 =-1,0,BoxItemOut!EL55), IF(BoxItemOut!EO55 =-1,0,BoxItemOut!EO55), IF(BoxItemOut!ER55 =-1,0,BoxItemOut!ER55), IF(BoxItemOut!EU55 =-1,0,BoxItemOut!EU55), IF(BoxItemOut!EX55 =-1,0,BoxItemOut!EX55), IF(BoxItemOut!FA55 =-1,0,BoxItemOut!FA55), IF(BoxItemOut!FD55 =-1,0,BoxItemOut!FD55), IF(BoxItemOut!FG55 =-1,0,BoxItemOut!FG55), IF(BoxItemOut!FJ55 =-1,0,BoxItemOut!FJ55), IF(BoxItemOut!FM55 =-1,0,BoxItemOut!FM55), IF(BoxItemOut!FP55 =-1,0,BoxItemOut!FP55), IF(BoxItemOut!FS55 =-1,0,BoxItemOut!FS55), IF(BoxItemOut!FV55 =-1,0,BoxItemOut!FV55), IF(BoxItemOut!FY55 =-1,0,BoxItemOut!FY55), IF(BoxItemOut!GB55 =-1,0,BoxItemOut!GB55))</f>
        <v>10000</v>
      </c>
    </row>
    <row r="56" spans="1:2" x14ac:dyDescent="0.25">
      <c r="A56" t="str">
        <f>BoxItem!A56</f>
        <v>bxdha03</v>
      </c>
      <c r="B56">
        <f>SUM(IF(BoxItemOut!D56 =-1,0,BoxItemOut!D56), IF(BoxItemOut!G56 =-1,0,BoxItemOut!G56), IF(BoxItemOut!J56 =-1,0,BoxItemOut!J56), IF(BoxItemOut!M56 =-1,0,BoxItemOut!M56), IF(BoxItemOut!P56 =-1,0,BoxItemOut!P56), IF(BoxItemOut!S56 =-1,0,BoxItemOut!S56), IF(BoxItemOut!V56 =-1,0,BoxItemOut!V56), IF(BoxItemOut!Y56 =-1,0,BoxItemOut!Y56), IF(BoxItemOut!AB56 =-1,0,BoxItemOut!AB56), IF(BoxItemOut!AE56 =-1,0,BoxItemOut!AE56), IF(BoxItemOut!AH56 =-1,0,BoxItemOut!AH56), IF(BoxItemOut!AK56 =-1,0,BoxItemOut!AK56), IF(BoxItemOut!AN56 =-1,0,BoxItemOut!AN56), IF(BoxItemOut!AQ56 =-1,0,BoxItemOut!AQ56), IF(BoxItemOut!AT56 =-1,0,BoxItemOut!AT56), IF(BoxItemOut!AW56 =-1,0,BoxItemOut!AW56), IF(BoxItemOut!AZ56 =-1,0,BoxItemOut!AZ56), IF(BoxItemOut!BC56 =-1,0,BoxItemOut!BC56), IF(BoxItemOut!BF56 =-1,0,BoxItemOut!BF56), IF(BoxItemOut!BI56 =-1,0,BoxItemOut!BI56), IF(BoxItemOut!BL56 =-1,0,BoxItemOut!BL56), IF(BoxItemOut!BO56 =-1,0,BoxItemOut!BO56), IF(BoxItemOut!BR56 =-1,0,BoxItemOut!BR56), IF(BoxItemOut!BU56 =-1,0,BoxItemOut!BU56), IF(BoxItemOut!BX56 =-1,0,BoxItemOut!BX56), IF(BoxItemOut!CA56 =-1,0,BoxItemOut!CA56), IF(BoxItemOut!CD56 =-1,0,BoxItemOut!CD56), IF(BoxItemOut!CG56 =-1,0,BoxItemOut!CG56), IF(BoxItemOut!CJ56 =-1,0,BoxItemOut!CJ56), IF(BoxItemOut!CM56 =-1,0,BoxItemOut!CM56), IF(BoxItemOut!CP56 =-1,0,BoxItemOut!CP56), IF(BoxItemOut!CS56 =-1,0,BoxItemOut!CS56), IF(BoxItemOut!CV56 =-1,0,BoxItemOut!CV56), IF(BoxItemOut!CY56 =-1,0,BoxItemOut!CY56), IF(BoxItemOut!DB56 =-1,0,BoxItemOut!DB56), IF(BoxItemOut!DE56 =-1,0,BoxItemOut!DE56), IF(BoxItemOut!DH56 =-1,0,BoxItemOut!DH56), IF(BoxItemOut!DK56 =-1,0,BoxItemOut!DK56), IF(BoxItemOut!DN56 =-1,0,BoxItemOut!DN56), IF(BoxItemOut!DQ56 =-1,0,BoxItemOut!DQ56), IF(BoxItemOut!DT56 =-1,0,BoxItemOut!DT56), IF(BoxItemOut!DW56 =-1,0,BoxItemOut!DW56), IF(BoxItemOut!DZ56 =-1,0,BoxItemOut!DZ56), IF(BoxItemOut!EC56 =-1,0,BoxItemOut!EC56), IF(BoxItemOut!EF56 =-1,0,BoxItemOut!EF56), IF(BoxItemOut!EI56 =-1,0,BoxItemOut!EI56), IF(BoxItemOut!EL56 =-1,0,BoxItemOut!EL56), IF(BoxItemOut!EO56 =-1,0,BoxItemOut!EO56), IF(BoxItemOut!ER56 =-1,0,BoxItemOut!ER56), IF(BoxItemOut!EU56 =-1,0,BoxItemOut!EU56), IF(BoxItemOut!EX56 =-1,0,BoxItemOut!EX56), IF(BoxItemOut!FA56 =-1,0,BoxItemOut!FA56), IF(BoxItemOut!FD56 =-1,0,BoxItemOut!FD56), IF(BoxItemOut!FG56 =-1,0,BoxItemOut!FG56), IF(BoxItemOut!FJ56 =-1,0,BoxItemOut!FJ56), IF(BoxItemOut!FM56 =-1,0,BoxItemOut!FM56), IF(BoxItemOut!FP56 =-1,0,BoxItemOut!FP56), IF(BoxItemOut!FS56 =-1,0,BoxItemOut!FS56), IF(BoxItemOut!FV56 =-1,0,BoxItemOut!FV56), IF(BoxItemOut!FY56 =-1,0,BoxItemOut!FY56), IF(BoxItemOut!GB56 =-1,0,BoxItemOut!GB56))</f>
        <v>10000</v>
      </c>
    </row>
    <row r="57" spans="1:2" x14ac:dyDescent="0.25">
      <c r="A57" t="str">
        <f>BoxItem!A57</f>
        <v>bxdha04</v>
      </c>
      <c r="B57">
        <f>SUM(IF(BoxItemOut!D57 =-1,0,BoxItemOut!D57), IF(BoxItemOut!G57 =-1,0,BoxItemOut!G57), IF(BoxItemOut!J57 =-1,0,BoxItemOut!J57), IF(BoxItemOut!M57 =-1,0,BoxItemOut!M57), IF(BoxItemOut!P57 =-1,0,BoxItemOut!P57), IF(BoxItemOut!S57 =-1,0,BoxItemOut!S57), IF(BoxItemOut!V57 =-1,0,BoxItemOut!V57), IF(BoxItemOut!Y57 =-1,0,BoxItemOut!Y57), IF(BoxItemOut!AB57 =-1,0,BoxItemOut!AB57), IF(BoxItemOut!AE57 =-1,0,BoxItemOut!AE57), IF(BoxItemOut!AH57 =-1,0,BoxItemOut!AH57), IF(BoxItemOut!AK57 =-1,0,BoxItemOut!AK57), IF(BoxItemOut!AN57 =-1,0,BoxItemOut!AN57), IF(BoxItemOut!AQ57 =-1,0,BoxItemOut!AQ57), IF(BoxItemOut!AT57 =-1,0,BoxItemOut!AT57), IF(BoxItemOut!AW57 =-1,0,BoxItemOut!AW57), IF(BoxItemOut!AZ57 =-1,0,BoxItemOut!AZ57), IF(BoxItemOut!BC57 =-1,0,BoxItemOut!BC57), IF(BoxItemOut!BF57 =-1,0,BoxItemOut!BF57), IF(BoxItemOut!BI57 =-1,0,BoxItemOut!BI57), IF(BoxItemOut!BL57 =-1,0,BoxItemOut!BL57), IF(BoxItemOut!BO57 =-1,0,BoxItemOut!BO57), IF(BoxItemOut!BR57 =-1,0,BoxItemOut!BR57), IF(BoxItemOut!BU57 =-1,0,BoxItemOut!BU57), IF(BoxItemOut!BX57 =-1,0,BoxItemOut!BX57), IF(BoxItemOut!CA57 =-1,0,BoxItemOut!CA57), IF(BoxItemOut!CD57 =-1,0,BoxItemOut!CD57), IF(BoxItemOut!CG57 =-1,0,BoxItemOut!CG57), IF(BoxItemOut!CJ57 =-1,0,BoxItemOut!CJ57), IF(BoxItemOut!CM57 =-1,0,BoxItemOut!CM57), IF(BoxItemOut!CP57 =-1,0,BoxItemOut!CP57), IF(BoxItemOut!CS57 =-1,0,BoxItemOut!CS57), IF(BoxItemOut!CV57 =-1,0,BoxItemOut!CV57), IF(BoxItemOut!CY57 =-1,0,BoxItemOut!CY57), IF(BoxItemOut!DB57 =-1,0,BoxItemOut!DB57), IF(BoxItemOut!DE57 =-1,0,BoxItemOut!DE57), IF(BoxItemOut!DH57 =-1,0,BoxItemOut!DH57), IF(BoxItemOut!DK57 =-1,0,BoxItemOut!DK57), IF(BoxItemOut!DN57 =-1,0,BoxItemOut!DN57), IF(BoxItemOut!DQ57 =-1,0,BoxItemOut!DQ57), IF(BoxItemOut!DT57 =-1,0,BoxItemOut!DT57), IF(BoxItemOut!DW57 =-1,0,BoxItemOut!DW57), IF(BoxItemOut!DZ57 =-1,0,BoxItemOut!DZ57), IF(BoxItemOut!EC57 =-1,0,BoxItemOut!EC57), IF(BoxItemOut!EF57 =-1,0,BoxItemOut!EF57), IF(BoxItemOut!EI57 =-1,0,BoxItemOut!EI57), IF(BoxItemOut!EL57 =-1,0,BoxItemOut!EL57), IF(BoxItemOut!EO57 =-1,0,BoxItemOut!EO57), IF(BoxItemOut!ER57 =-1,0,BoxItemOut!ER57), IF(BoxItemOut!EU57 =-1,0,BoxItemOut!EU57), IF(BoxItemOut!EX57 =-1,0,BoxItemOut!EX57), IF(BoxItemOut!FA57 =-1,0,BoxItemOut!FA57), IF(BoxItemOut!FD57 =-1,0,BoxItemOut!FD57), IF(BoxItemOut!FG57 =-1,0,BoxItemOut!FG57), IF(BoxItemOut!FJ57 =-1,0,BoxItemOut!FJ57), IF(BoxItemOut!FM57 =-1,0,BoxItemOut!FM57), IF(BoxItemOut!FP57 =-1,0,BoxItemOut!FP57), IF(BoxItemOut!FS57 =-1,0,BoxItemOut!FS57), IF(BoxItemOut!FV57 =-1,0,BoxItemOut!FV57), IF(BoxItemOut!FY57 =-1,0,BoxItemOut!FY57), IF(BoxItemOut!GB57 =-1,0,BoxItemOut!GB57))</f>
        <v>10000</v>
      </c>
    </row>
    <row r="58" spans="1:2" x14ac:dyDescent="0.25">
      <c r="A58" t="str">
        <f>BoxItem!A58</f>
        <v>bxdha05</v>
      </c>
      <c r="B58">
        <f>SUM(IF(BoxItemOut!D58 =-1,0,BoxItemOut!D58), IF(BoxItemOut!G58 =-1,0,BoxItemOut!G58), IF(BoxItemOut!J58 =-1,0,BoxItemOut!J58), IF(BoxItemOut!M58 =-1,0,BoxItemOut!M58), IF(BoxItemOut!P58 =-1,0,BoxItemOut!P58), IF(BoxItemOut!S58 =-1,0,BoxItemOut!S58), IF(BoxItemOut!V58 =-1,0,BoxItemOut!V58), IF(BoxItemOut!Y58 =-1,0,BoxItemOut!Y58), IF(BoxItemOut!AB58 =-1,0,BoxItemOut!AB58), IF(BoxItemOut!AE58 =-1,0,BoxItemOut!AE58), IF(BoxItemOut!AH58 =-1,0,BoxItemOut!AH58), IF(BoxItemOut!AK58 =-1,0,BoxItemOut!AK58), IF(BoxItemOut!AN58 =-1,0,BoxItemOut!AN58), IF(BoxItemOut!AQ58 =-1,0,BoxItemOut!AQ58), IF(BoxItemOut!AT58 =-1,0,BoxItemOut!AT58), IF(BoxItemOut!AW58 =-1,0,BoxItemOut!AW58), IF(BoxItemOut!AZ58 =-1,0,BoxItemOut!AZ58), IF(BoxItemOut!BC58 =-1,0,BoxItemOut!BC58), IF(BoxItemOut!BF58 =-1,0,BoxItemOut!BF58), IF(BoxItemOut!BI58 =-1,0,BoxItemOut!BI58), IF(BoxItemOut!BL58 =-1,0,BoxItemOut!BL58), IF(BoxItemOut!BO58 =-1,0,BoxItemOut!BO58), IF(BoxItemOut!BR58 =-1,0,BoxItemOut!BR58), IF(BoxItemOut!BU58 =-1,0,BoxItemOut!BU58), IF(BoxItemOut!BX58 =-1,0,BoxItemOut!BX58), IF(BoxItemOut!CA58 =-1,0,BoxItemOut!CA58), IF(BoxItemOut!CD58 =-1,0,BoxItemOut!CD58), IF(BoxItemOut!CG58 =-1,0,BoxItemOut!CG58), IF(BoxItemOut!CJ58 =-1,0,BoxItemOut!CJ58), IF(BoxItemOut!CM58 =-1,0,BoxItemOut!CM58), IF(BoxItemOut!CP58 =-1,0,BoxItemOut!CP58), IF(BoxItemOut!CS58 =-1,0,BoxItemOut!CS58), IF(BoxItemOut!CV58 =-1,0,BoxItemOut!CV58), IF(BoxItemOut!CY58 =-1,0,BoxItemOut!CY58), IF(BoxItemOut!DB58 =-1,0,BoxItemOut!DB58), IF(BoxItemOut!DE58 =-1,0,BoxItemOut!DE58), IF(BoxItemOut!DH58 =-1,0,BoxItemOut!DH58), IF(BoxItemOut!DK58 =-1,0,BoxItemOut!DK58), IF(BoxItemOut!DN58 =-1,0,BoxItemOut!DN58), IF(BoxItemOut!DQ58 =-1,0,BoxItemOut!DQ58), IF(BoxItemOut!DT58 =-1,0,BoxItemOut!DT58), IF(BoxItemOut!DW58 =-1,0,BoxItemOut!DW58), IF(BoxItemOut!DZ58 =-1,0,BoxItemOut!DZ58), IF(BoxItemOut!EC58 =-1,0,BoxItemOut!EC58), IF(BoxItemOut!EF58 =-1,0,BoxItemOut!EF58), IF(BoxItemOut!EI58 =-1,0,BoxItemOut!EI58), IF(BoxItemOut!EL58 =-1,0,BoxItemOut!EL58), IF(BoxItemOut!EO58 =-1,0,BoxItemOut!EO58), IF(BoxItemOut!ER58 =-1,0,BoxItemOut!ER58), IF(BoxItemOut!EU58 =-1,0,BoxItemOut!EU58), IF(BoxItemOut!EX58 =-1,0,BoxItemOut!EX58), IF(BoxItemOut!FA58 =-1,0,BoxItemOut!FA58), IF(BoxItemOut!FD58 =-1,0,BoxItemOut!FD58), IF(BoxItemOut!FG58 =-1,0,BoxItemOut!FG58), IF(BoxItemOut!FJ58 =-1,0,BoxItemOut!FJ58), IF(BoxItemOut!FM58 =-1,0,BoxItemOut!FM58), IF(BoxItemOut!FP58 =-1,0,BoxItemOut!FP58), IF(BoxItemOut!FS58 =-1,0,BoxItemOut!FS58), IF(BoxItemOut!FV58 =-1,0,BoxItemOut!FV58), IF(BoxItemOut!FY58 =-1,0,BoxItemOut!FY58), IF(BoxItemOut!GB58 =-1,0,BoxItemOut!GB58))</f>
        <v>10000</v>
      </c>
    </row>
    <row r="59" spans="1:2" x14ac:dyDescent="0.25">
      <c r="A59" t="str">
        <f>BoxItem!A59</f>
        <v>bxdha06</v>
      </c>
      <c r="B59">
        <f>SUM(IF(BoxItemOut!D59 =-1,0,BoxItemOut!D59), IF(BoxItemOut!G59 =-1,0,BoxItemOut!G59), IF(BoxItemOut!J59 =-1,0,BoxItemOut!J59), IF(BoxItemOut!M59 =-1,0,BoxItemOut!M59), IF(BoxItemOut!P59 =-1,0,BoxItemOut!P59), IF(BoxItemOut!S59 =-1,0,BoxItemOut!S59), IF(BoxItemOut!V59 =-1,0,BoxItemOut!V59), IF(BoxItemOut!Y59 =-1,0,BoxItemOut!Y59), IF(BoxItemOut!AB59 =-1,0,BoxItemOut!AB59), IF(BoxItemOut!AE59 =-1,0,BoxItemOut!AE59), IF(BoxItemOut!AH59 =-1,0,BoxItemOut!AH59), IF(BoxItemOut!AK59 =-1,0,BoxItemOut!AK59), IF(BoxItemOut!AN59 =-1,0,BoxItemOut!AN59), IF(BoxItemOut!AQ59 =-1,0,BoxItemOut!AQ59), IF(BoxItemOut!AT59 =-1,0,BoxItemOut!AT59), IF(BoxItemOut!AW59 =-1,0,BoxItemOut!AW59), IF(BoxItemOut!AZ59 =-1,0,BoxItemOut!AZ59), IF(BoxItemOut!BC59 =-1,0,BoxItemOut!BC59), IF(BoxItemOut!BF59 =-1,0,BoxItemOut!BF59), IF(BoxItemOut!BI59 =-1,0,BoxItemOut!BI59), IF(BoxItemOut!BL59 =-1,0,BoxItemOut!BL59), IF(BoxItemOut!BO59 =-1,0,BoxItemOut!BO59), IF(BoxItemOut!BR59 =-1,0,BoxItemOut!BR59), IF(BoxItemOut!BU59 =-1,0,BoxItemOut!BU59), IF(BoxItemOut!BX59 =-1,0,BoxItemOut!BX59), IF(BoxItemOut!CA59 =-1,0,BoxItemOut!CA59), IF(BoxItemOut!CD59 =-1,0,BoxItemOut!CD59), IF(BoxItemOut!CG59 =-1,0,BoxItemOut!CG59), IF(BoxItemOut!CJ59 =-1,0,BoxItemOut!CJ59), IF(BoxItemOut!CM59 =-1,0,BoxItemOut!CM59), IF(BoxItemOut!CP59 =-1,0,BoxItemOut!CP59), IF(BoxItemOut!CS59 =-1,0,BoxItemOut!CS59), IF(BoxItemOut!CV59 =-1,0,BoxItemOut!CV59), IF(BoxItemOut!CY59 =-1,0,BoxItemOut!CY59), IF(BoxItemOut!DB59 =-1,0,BoxItemOut!DB59), IF(BoxItemOut!DE59 =-1,0,BoxItemOut!DE59), IF(BoxItemOut!DH59 =-1,0,BoxItemOut!DH59), IF(BoxItemOut!DK59 =-1,0,BoxItemOut!DK59), IF(BoxItemOut!DN59 =-1,0,BoxItemOut!DN59), IF(BoxItemOut!DQ59 =-1,0,BoxItemOut!DQ59), IF(BoxItemOut!DT59 =-1,0,BoxItemOut!DT59), IF(BoxItemOut!DW59 =-1,0,BoxItemOut!DW59), IF(BoxItemOut!DZ59 =-1,0,BoxItemOut!DZ59), IF(BoxItemOut!EC59 =-1,0,BoxItemOut!EC59), IF(BoxItemOut!EF59 =-1,0,BoxItemOut!EF59), IF(BoxItemOut!EI59 =-1,0,BoxItemOut!EI59), IF(BoxItemOut!EL59 =-1,0,BoxItemOut!EL59), IF(BoxItemOut!EO59 =-1,0,BoxItemOut!EO59), IF(BoxItemOut!ER59 =-1,0,BoxItemOut!ER59), IF(BoxItemOut!EU59 =-1,0,BoxItemOut!EU59), IF(BoxItemOut!EX59 =-1,0,BoxItemOut!EX59), IF(BoxItemOut!FA59 =-1,0,BoxItemOut!FA59), IF(BoxItemOut!FD59 =-1,0,BoxItemOut!FD59), IF(BoxItemOut!FG59 =-1,0,BoxItemOut!FG59), IF(BoxItemOut!FJ59 =-1,0,BoxItemOut!FJ59), IF(BoxItemOut!FM59 =-1,0,BoxItemOut!FM59), IF(BoxItemOut!FP59 =-1,0,BoxItemOut!FP59), IF(BoxItemOut!FS59 =-1,0,BoxItemOut!FS59), IF(BoxItemOut!FV59 =-1,0,BoxItemOut!FV59), IF(BoxItemOut!FY59 =-1,0,BoxItemOut!FY59), IF(BoxItemOut!GB59 =-1,0,BoxItemOut!GB59))</f>
        <v>10000</v>
      </c>
    </row>
    <row r="60" spans="1:2" x14ac:dyDescent="0.25">
      <c r="A60" t="str">
        <f>BoxItem!A60</f>
        <v>bxdha07</v>
      </c>
      <c r="B60">
        <f>SUM(IF(BoxItemOut!D60 =-1,0,BoxItemOut!D60), IF(BoxItemOut!G60 =-1,0,BoxItemOut!G60), IF(BoxItemOut!J60 =-1,0,BoxItemOut!J60), IF(BoxItemOut!M60 =-1,0,BoxItemOut!M60), IF(BoxItemOut!P60 =-1,0,BoxItemOut!P60), IF(BoxItemOut!S60 =-1,0,BoxItemOut!S60), IF(BoxItemOut!V60 =-1,0,BoxItemOut!V60), IF(BoxItemOut!Y60 =-1,0,BoxItemOut!Y60), IF(BoxItemOut!AB60 =-1,0,BoxItemOut!AB60), IF(BoxItemOut!AE60 =-1,0,BoxItemOut!AE60), IF(BoxItemOut!AH60 =-1,0,BoxItemOut!AH60), IF(BoxItemOut!AK60 =-1,0,BoxItemOut!AK60), IF(BoxItemOut!AN60 =-1,0,BoxItemOut!AN60), IF(BoxItemOut!AQ60 =-1,0,BoxItemOut!AQ60), IF(BoxItemOut!AT60 =-1,0,BoxItemOut!AT60), IF(BoxItemOut!AW60 =-1,0,BoxItemOut!AW60), IF(BoxItemOut!AZ60 =-1,0,BoxItemOut!AZ60), IF(BoxItemOut!BC60 =-1,0,BoxItemOut!BC60), IF(BoxItemOut!BF60 =-1,0,BoxItemOut!BF60), IF(BoxItemOut!BI60 =-1,0,BoxItemOut!BI60), IF(BoxItemOut!BL60 =-1,0,BoxItemOut!BL60), IF(BoxItemOut!BO60 =-1,0,BoxItemOut!BO60), IF(BoxItemOut!BR60 =-1,0,BoxItemOut!BR60), IF(BoxItemOut!BU60 =-1,0,BoxItemOut!BU60), IF(BoxItemOut!BX60 =-1,0,BoxItemOut!BX60), IF(BoxItemOut!CA60 =-1,0,BoxItemOut!CA60), IF(BoxItemOut!CD60 =-1,0,BoxItemOut!CD60), IF(BoxItemOut!CG60 =-1,0,BoxItemOut!CG60), IF(BoxItemOut!CJ60 =-1,0,BoxItemOut!CJ60), IF(BoxItemOut!CM60 =-1,0,BoxItemOut!CM60), IF(BoxItemOut!CP60 =-1,0,BoxItemOut!CP60), IF(BoxItemOut!CS60 =-1,0,BoxItemOut!CS60), IF(BoxItemOut!CV60 =-1,0,BoxItemOut!CV60), IF(BoxItemOut!CY60 =-1,0,BoxItemOut!CY60), IF(BoxItemOut!DB60 =-1,0,BoxItemOut!DB60), IF(BoxItemOut!DE60 =-1,0,BoxItemOut!DE60), IF(BoxItemOut!DH60 =-1,0,BoxItemOut!DH60), IF(BoxItemOut!DK60 =-1,0,BoxItemOut!DK60), IF(BoxItemOut!DN60 =-1,0,BoxItemOut!DN60), IF(BoxItemOut!DQ60 =-1,0,BoxItemOut!DQ60), IF(BoxItemOut!DT60 =-1,0,BoxItemOut!DT60), IF(BoxItemOut!DW60 =-1,0,BoxItemOut!DW60), IF(BoxItemOut!DZ60 =-1,0,BoxItemOut!DZ60), IF(BoxItemOut!EC60 =-1,0,BoxItemOut!EC60), IF(BoxItemOut!EF60 =-1,0,BoxItemOut!EF60), IF(BoxItemOut!EI60 =-1,0,BoxItemOut!EI60), IF(BoxItemOut!EL60 =-1,0,BoxItemOut!EL60), IF(BoxItemOut!EO60 =-1,0,BoxItemOut!EO60), IF(BoxItemOut!ER60 =-1,0,BoxItemOut!ER60), IF(BoxItemOut!EU60 =-1,0,BoxItemOut!EU60), IF(BoxItemOut!EX60 =-1,0,BoxItemOut!EX60), IF(BoxItemOut!FA60 =-1,0,BoxItemOut!FA60), IF(BoxItemOut!FD60 =-1,0,BoxItemOut!FD60), IF(BoxItemOut!FG60 =-1,0,BoxItemOut!FG60), IF(BoxItemOut!FJ60 =-1,0,BoxItemOut!FJ60), IF(BoxItemOut!FM60 =-1,0,BoxItemOut!FM60), IF(BoxItemOut!FP60 =-1,0,BoxItemOut!FP60), IF(BoxItemOut!FS60 =-1,0,BoxItemOut!FS60), IF(BoxItemOut!FV60 =-1,0,BoxItemOut!FV60), IF(BoxItemOut!FY60 =-1,0,BoxItemOut!FY60), IF(BoxItemOut!GB60 =-1,0,BoxItemOut!GB60))</f>
        <v>10000</v>
      </c>
    </row>
    <row r="61" spans="1:2" x14ac:dyDescent="0.25">
      <c r="A61" t="str">
        <f>BoxItem!A61</f>
        <v>bxdha08</v>
      </c>
      <c r="B61">
        <f>SUM(IF(BoxItemOut!D61 =-1,0,BoxItemOut!D61), IF(BoxItemOut!G61 =-1,0,BoxItemOut!G61), IF(BoxItemOut!J61 =-1,0,BoxItemOut!J61), IF(BoxItemOut!M61 =-1,0,BoxItemOut!M61), IF(BoxItemOut!P61 =-1,0,BoxItemOut!P61), IF(BoxItemOut!S61 =-1,0,BoxItemOut!S61), IF(BoxItemOut!V61 =-1,0,BoxItemOut!V61), IF(BoxItemOut!Y61 =-1,0,BoxItemOut!Y61), IF(BoxItemOut!AB61 =-1,0,BoxItemOut!AB61), IF(BoxItemOut!AE61 =-1,0,BoxItemOut!AE61), IF(BoxItemOut!AH61 =-1,0,BoxItemOut!AH61), IF(BoxItemOut!AK61 =-1,0,BoxItemOut!AK61), IF(BoxItemOut!AN61 =-1,0,BoxItemOut!AN61), IF(BoxItemOut!AQ61 =-1,0,BoxItemOut!AQ61), IF(BoxItemOut!AT61 =-1,0,BoxItemOut!AT61), IF(BoxItemOut!AW61 =-1,0,BoxItemOut!AW61), IF(BoxItemOut!AZ61 =-1,0,BoxItemOut!AZ61), IF(BoxItemOut!BC61 =-1,0,BoxItemOut!BC61), IF(BoxItemOut!BF61 =-1,0,BoxItemOut!BF61), IF(BoxItemOut!BI61 =-1,0,BoxItemOut!BI61), IF(BoxItemOut!BL61 =-1,0,BoxItemOut!BL61), IF(BoxItemOut!BO61 =-1,0,BoxItemOut!BO61), IF(BoxItemOut!BR61 =-1,0,BoxItemOut!BR61), IF(BoxItemOut!BU61 =-1,0,BoxItemOut!BU61), IF(BoxItemOut!BX61 =-1,0,BoxItemOut!BX61), IF(BoxItemOut!CA61 =-1,0,BoxItemOut!CA61), IF(BoxItemOut!CD61 =-1,0,BoxItemOut!CD61), IF(BoxItemOut!CG61 =-1,0,BoxItemOut!CG61), IF(BoxItemOut!CJ61 =-1,0,BoxItemOut!CJ61), IF(BoxItemOut!CM61 =-1,0,BoxItemOut!CM61), IF(BoxItemOut!CP61 =-1,0,BoxItemOut!CP61), IF(BoxItemOut!CS61 =-1,0,BoxItemOut!CS61), IF(BoxItemOut!CV61 =-1,0,BoxItemOut!CV61), IF(BoxItemOut!CY61 =-1,0,BoxItemOut!CY61), IF(BoxItemOut!DB61 =-1,0,BoxItemOut!DB61), IF(BoxItemOut!DE61 =-1,0,BoxItemOut!DE61), IF(BoxItemOut!DH61 =-1,0,BoxItemOut!DH61), IF(BoxItemOut!DK61 =-1,0,BoxItemOut!DK61), IF(BoxItemOut!DN61 =-1,0,BoxItemOut!DN61), IF(BoxItemOut!DQ61 =-1,0,BoxItemOut!DQ61), IF(BoxItemOut!DT61 =-1,0,BoxItemOut!DT61), IF(BoxItemOut!DW61 =-1,0,BoxItemOut!DW61), IF(BoxItemOut!DZ61 =-1,0,BoxItemOut!DZ61), IF(BoxItemOut!EC61 =-1,0,BoxItemOut!EC61), IF(BoxItemOut!EF61 =-1,0,BoxItemOut!EF61), IF(BoxItemOut!EI61 =-1,0,BoxItemOut!EI61), IF(BoxItemOut!EL61 =-1,0,BoxItemOut!EL61), IF(BoxItemOut!EO61 =-1,0,BoxItemOut!EO61), IF(BoxItemOut!ER61 =-1,0,BoxItemOut!ER61), IF(BoxItemOut!EU61 =-1,0,BoxItemOut!EU61), IF(BoxItemOut!EX61 =-1,0,BoxItemOut!EX61), IF(BoxItemOut!FA61 =-1,0,BoxItemOut!FA61), IF(BoxItemOut!FD61 =-1,0,BoxItemOut!FD61), IF(BoxItemOut!FG61 =-1,0,BoxItemOut!FG61), IF(BoxItemOut!FJ61 =-1,0,BoxItemOut!FJ61), IF(BoxItemOut!FM61 =-1,0,BoxItemOut!FM61), IF(BoxItemOut!FP61 =-1,0,BoxItemOut!FP61), IF(BoxItemOut!FS61 =-1,0,BoxItemOut!FS61), IF(BoxItemOut!FV61 =-1,0,BoxItemOut!FV61), IF(BoxItemOut!FY61 =-1,0,BoxItemOut!FY61), IF(BoxItemOut!GB61 =-1,0,BoxItemOut!GB61))</f>
        <v>10000</v>
      </c>
    </row>
    <row r="62" spans="1:2" x14ac:dyDescent="0.25">
      <c r="A62" t="str">
        <f>BoxItem!A62</f>
        <v>bxdha09</v>
      </c>
      <c r="B62">
        <f>SUM(IF(BoxItemOut!D62 =-1,0,BoxItemOut!D62), IF(BoxItemOut!G62 =-1,0,BoxItemOut!G62), IF(BoxItemOut!J62 =-1,0,BoxItemOut!J62), IF(BoxItemOut!M62 =-1,0,BoxItemOut!M62), IF(BoxItemOut!P62 =-1,0,BoxItemOut!P62), IF(BoxItemOut!S62 =-1,0,BoxItemOut!S62), IF(BoxItemOut!V62 =-1,0,BoxItemOut!V62), IF(BoxItemOut!Y62 =-1,0,BoxItemOut!Y62), IF(BoxItemOut!AB62 =-1,0,BoxItemOut!AB62), IF(BoxItemOut!AE62 =-1,0,BoxItemOut!AE62), IF(BoxItemOut!AH62 =-1,0,BoxItemOut!AH62), IF(BoxItemOut!AK62 =-1,0,BoxItemOut!AK62), IF(BoxItemOut!AN62 =-1,0,BoxItemOut!AN62), IF(BoxItemOut!AQ62 =-1,0,BoxItemOut!AQ62), IF(BoxItemOut!AT62 =-1,0,BoxItemOut!AT62), IF(BoxItemOut!AW62 =-1,0,BoxItemOut!AW62), IF(BoxItemOut!AZ62 =-1,0,BoxItemOut!AZ62), IF(BoxItemOut!BC62 =-1,0,BoxItemOut!BC62), IF(BoxItemOut!BF62 =-1,0,BoxItemOut!BF62), IF(BoxItemOut!BI62 =-1,0,BoxItemOut!BI62), IF(BoxItemOut!BL62 =-1,0,BoxItemOut!BL62), IF(BoxItemOut!BO62 =-1,0,BoxItemOut!BO62), IF(BoxItemOut!BR62 =-1,0,BoxItemOut!BR62), IF(BoxItemOut!BU62 =-1,0,BoxItemOut!BU62), IF(BoxItemOut!BX62 =-1,0,BoxItemOut!BX62), IF(BoxItemOut!CA62 =-1,0,BoxItemOut!CA62), IF(BoxItemOut!CD62 =-1,0,BoxItemOut!CD62), IF(BoxItemOut!CG62 =-1,0,BoxItemOut!CG62), IF(BoxItemOut!CJ62 =-1,0,BoxItemOut!CJ62), IF(BoxItemOut!CM62 =-1,0,BoxItemOut!CM62), IF(BoxItemOut!CP62 =-1,0,BoxItemOut!CP62), IF(BoxItemOut!CS62 =-1,0,BoxItemOut!CS62), IF(BoxItemOut!CV62 =-1,0,BoxItemOut!CV62), IF(BoxItemOut!CY62 =-1,0,BoxItemOut!CY62), IF(BoxItemOut!DB62 =-1,0,BoxItemOut!DB62), IF(BoxItemOut!DE62 =-1,0,BoxItemOut!DE62), IF(BoxItemOut!DH62 =-1,0,BoxItemOut!DH62), IF(BoxItemOut!DK62 =-1,0,BoxItemOut!DK62), IF(BoxItemOut!DN62 =-1,0,BoxItemOut!DN62), IF(BoxItemOut!DQ62 =-1,0,BoxItemOut!DQ62), IF(BoxItemOut!DT62 =-1,0,BoxItemOut!DT62), IF(BoxItemOut!DW62 =-1,0,BoxItemOut!DW62), IF(BoxItemOut!DZ62 =-1,0,BoxItemOut!DZ62), IF(BoxItemOut!EC62 =-1,0,BoxItemOut!EC62), IF(BoxItemOut!EF62 =-1,0,BoxItemOut!EF62), IF(BoxItemOut!EI62 =-1,0,BoxItemOut!EI62), IF(BoxItemOut!EL62 =-1,0,BoxItemOut!EL62), IF(BoxItemOut!EO62 =-1,0,BoxItemOut!EO62), IF(BoxItemOut!ER62 =-1,0,BoxItemOut!ER62), IF(BoxItemOut!EU62 =-1,0,BoxItemOut!EU62), IF(BoxItemOut!EX62 =-1,0,BoxItemOut!EX62), IF(BoxItemOut!FA62 =-1,0,BoxItemOut!FA62), IF(BoxItemOut!FD62 =-1,0,BoxItemOut!FD62), IF(BoxItemOut!FG62 =-1,0,BoxItemOut!FG62), IF(BoxItemOut!FJ62 =-1,0,BoxItemOut!FJ62), IF(BoxItemOut!FM62 =-1,0,BoxItemOut!FM62), IF(BoxItemOut!FP62 =-1,0,BoxItemOut!FP62), IF(BoxItemOut!FS62 =-1,0,BoxItemOut!FS62), IF(BoxItemOut!FV62 =-1,0,BoxItemOut!FV62), IF(BoxItemOut!FY62 =-1,0,BoxItemOut!FY62), IF(BoxItemOut!GB62 =-1,0,BoxItemOut!GB62))</f>
        <v>10000</v>
      </c>
    </row>
    <row r="63" spans="1:2" x14ac:dyDescent="0.25">
      <c r="A63" t="str">
        <f>BoxItem!A63</f>
        <v>bxdha10</v>
      </c>
      <c r="B63">
        <f>SUM(IF(BoxItemOut!D63 =-1,0,BoxItemOut!D63), IF(BoxItemOut!G63 =-1,0,BoxItemOut!G63), IF(BoxItemOut!J63 =-1,0,BoxItemOut!J63), IF(BoxItemOut!M63 =-1,0,BoxItemOut!M63), IF(BoxItemOut!P63 =-1,0,BoxItemOut!P63), IF(BoxItemOut!S63 =-1,0,BoxItemOut!S63), IF(BoxItemOut!V63 =-1,0,BoxItemOut!V63), IF(BoxItemOut!Y63 =-1,0,BoxItemOut!Y63), IF(BoxItemOut!AB63 =-1,0,BoxItemOut!AB63), IF(BoxItemOut!AE63 =-1,0,BoxItemOut!AE63), IF(BoxItemOut!AH63 =-1,0,BoxItemOut!AH63), IF(BoxItemOut!AK63 =-1,0,BoxItemOut!AK63), IF(BoxItemOut!AN63 =-1,0,BoxItemOut!AN63), IF(BoxItemOut!AQ63 =-1,0,BoxItemOut!AQ63), IF(BoxItemOut!AT63 =-1,0,BoxItemOut!AT63), IF(BoxItemOut!AW63 =-1,0,BoxItemOut!AW63), IF(BoxItemOut!AZ63 =-1,0,BoxItemOut!AZ63), IF(BoxItemOut!BC63 =-1,0,BoxItemOut!BC63), IF(BoxItemOut!BF63 =-1,0,BoxItemOut!BF63), IF(BoxItemOut!BI63 =-1,0,BoxItemOut!BI63), IF(BoxItemOut!BL63 =-1,0,BoxItemOut!BL63), IF(BoxItemOut!BO63 =-1,0,BoxItemOut!BO63), IF(BoxItemOut!BR63 =-1,0,BoxItemOut!BR63), IF(BoxItemOut!BU63 =-1,0,BoxItemOut!BU63), IF(BoxItemOut!BX63 =-1,0,BoxItemOut!BX63), IF(BoxItemOut!CA63 =-1,0,BoxItemOut!CA63), IF(BoxItemOut!CD63 =-1,0,BoxItemOut!CD63), IF(BoxItemOut!CG63 =-1,0,BoxItemOut!CG63), IF(BoxItemOut!CJ63 =-1,0,BoxItemOut!CJ63), IF(BoxItemOut!CM63 =-1,0,BoxItemOut!CM63), IF(BoxItemOut!CP63 =-1,0,BoxItemOut!CP63), IF(BoxItemOut!CS63 =-1,0,BoxItemOut!CS63), IF(BoxItemOut!CV63 =-1,0,BoxItemOut!CV63), IF(BoxItemOut!CY63 =-1,0,BoxItemOut!CY63), IF(BoxItemOut!DB63 =-1,0,BoxItemOut!DB63), IF(BoxItemOut!DE63 =-1,0,BoxItemOut!DE63), IF(BoxItemOut!DH63 =-1,0,BoxItemOut!DH63), IF(BoxItemOut!DK63 =-1,0,BoxItemOut!DK63), IF(BoxItemOut!DN63 =-1,0,BoxItemOut!DN63), IF(BoxItemOut!DQ63 =-1,0,BoxItemOut!DQ63), IF(BoxItemOut!DT63 =-1,0,BoxItemOut!DT63), IF(BoxItemOut!DW63 =-1,0,BoxItemOut!DW63), IF(BoxItemOut!DZ63 =-1,0,BoxItemOut!DZ63), IF(BoxItemOut!EC63 =-1,0,BoxItemOut!EC63), IF(BoxItemOut!EF63 =-1,0,BoxItemOut!EF63), IF(BoxItemOut!EI63 =-1,0,BoxItemOut!EI63), IF(BoxItemOut!EL63 =-1,0,BoxItemOut!EL63), IF(BoxItemOut!EO63 =-1,0,BoxItemOut!EO63), IF(BoxItemOut!ER63 =-1,0,BoxItemOut!ER63), IF(BoxItemOut!EU63 =-1,0,BoxItemOut!EU63), IF(BoxItemOut!EX63 =-1,0,BoxItemOut!EX63), IF(BoxItemOut!FA63 =-1,0,BoxItemOut!FA63), IF(BoxItemOut!FD63 =-1,0,BoxItemOut!FD63), IF(BoxItemOut!FG63 =-1,0,BoxItemOut!FG63), IF(BoxItemOut!FJ63 =-1,0,BoxItemOut!FJ63), IF(BoxItemOut!FM63 =-1,0,BoxItemOut!FM63), IF(BoxItemOut!FP63 =-1,0,BoxItemOut!FP63), IF(BoxItemOut!FS63 =-1,0,BoxItemOut!FS63), IF(BoxItemOut!FV63 =-1,0,BoxItemOut!FV63), IF(BoxItemOut!FY63 =-1,0,BoxItemOut!FY63), IF(BoxItemOut!GB63 =-1,0,BoxItemOut!GB63))</f>
        <v>10000</v>
      </c>
    </row>
    <row r="64" spans="1:2" x14ac:dyDescent="0.25">
      <c r="A64" t="str">
        <f>BoxItem!A64</f>
        <v>bxdha11</v>
      </c>
      <c r="B64">
        <f>SUM(IF(BoxItemOut!D64 =-1,0,BoxItemOut!D64), IF(BoxItemOut!G64 =-1,0,BoxItemOut!G64), IF(BoxItemOut!J64 =-1,0,BoxItemOut!J64), IF(BoxItemOut!M64 =-1,0,BoxItemOut!M64), IF(BoxItemOut!P64 =-1,0,BoxItemOut!P64), IF(BoxItemOut!S64 =-1,0,BoxItemOut!S64), IF(BoxItemOut!V64 =-1,0,BoxItemOut!V64), IF(BoxItemOut!Y64 =-1,0,BoxItemOut!Y64), IF(BoxItemOut!AB64 =-1,0,BoxItemOut!AB64), IF(BoxItemOut!AE64 =-1,0,BoxItemOut!AE64), IF(BoxItemOut!AH64 =-1,0,BoxItemOut!AH64), IF(BoxItemOut!AK64 =-1,0,BoxItemOut!AK64), IF(BoxItemOut!AN64 =-1,0,BoxItemOut!AN64), IF(BoxItemOut!AQ64 =-1,0,BoxItemOut!AQ64), IF(BoxItemOut!AT64 =-1,0,BoxItemOut!AT64), IF(BoxItemOut!AW64 =-1,0,BoxItemOut!AW64), IF(BoxItemOut!AZ64 =-1,0,BoxItemOut!AZ64), IF(BoxItemOut!BC64 =-1,0,BoxItemOut!BC64), IF(BoxItemOut!BF64 =-1,0,BoxItemOut!BF64), IF(BoxItemOut!BI64 =-1,0,BoxItemOut!BI64), IF(BoxItemOut!BL64 =-1,0,BoxItemOut!BL64), IF(BoxItemOut!BO64 =-1,0,BoxItemOut!BO64), IF(BoxItemOut!BR64 =-1,0,BoxItemOut!BR64), IF(BoxItemOut!BU64 =-1,0,BoxItemOut!BU64), IF(BoxItemOut!BX64 =-1,0,BoxItemOut!BX64), IF(BoxItemOut!CA64 =-1,0,BoxItemOut!CA64), IF(BoxItemOut!CD64 =-1,0,BoxItemOut!CD64), IF(BoxItemOut!CG64 =-1,0,BoxItemOut!CG64), IF(BoxItemOut!CJ64 =-1,0,BoxItemOut!CJ64), IF(BoxItemOut!CM64 =-1,0,BoxItemOut!CM64), IF(BoxItemOut!CP64 =-1,0,BoxItemOut!CP64), IF(BoxItemOut!CS64 =-1,0,BoxItemOut!CS64), IF(BoxItemOut!CV64 =-1,0,BoxItemOut!CV64), IF(BoxItemOut!CY64 =-1,0,BoxItemOut!CY64), IF(BoxItemOut!DB64 =-1,0,BoxItemOut!DB64), IF(BoxItemOut!DE64 =-1,0,BoxItemOut!DE64), IF(BoxItemOut!DH64 =-1,0,BoxItemOut!DH64), IF(BoxItemOut!DK64 =-1,0,BoxItemOut!DK64), IF(BoxItemOut!DN64 =-1,0,BoxItemOut!DN64), IF(BoxItemOut!DQ64 =-1,0,BoxItemOut!DQ64), IF(BoxItemOut!DT64 =-1,0,BoxItemOut!DT64), IF(BoxItemOut!DW64 =-1,0,BoxItemOut!DW64), IF(BoxItemOut!DZ64 =-1,0,BoxItemOut!DZ64), IF(BoxItemOut!EC64 =-1,0,BoxItemOut!EC64), IF(BoxItemOut!EF64 =-1,0,BoxItemOut!EF64), IF(BoxItemOut!EI64 =-1,0,BoxItemOut!EI64), IF(BoxItemOut!EL64 =-1,0,BoxItemOut!EL64), IF(BoxItemOut!EO64 =-1,0,BoxItemOut!EO64), IF(BoxItemOut!ER64 =-1,0,BoxItemOut!ER64), IF(BoxItemOut!EU64 =-1,0,BoxItemOut!EU64), IF(BoxItemOut!EX64 =-1,0,BoxItemOut!EX64), IF(BoxItemOut!FA64 =-1,0,BoxItemOut!FA64), IF(BoxItemOut!FD64 =-1,0,BoxItemOut!FD64), IF(BoxItemOut!FG64 =-1,0,BoxItemOut!FG64), IF(BoxItemOut!FJ64 =-1,0,BoxItemOut!FJ64), IF(BoxItemOut!FM64 =-1,0,BoxItemOut!FM64), IF(BoxItemOut!FP64 =-1,0,BoxItemOut!FP64), IF(BoxItemOut!FS64 =-1,0,BoxItemOut!FS64), IF(BoxItemOut!FV64 =-1,0,BoxItemOut!FV64), IF(BoxItemOut!FY64 =-1,0,BoxItemOut!FY64), IF(BoxItemOut!GB64 =-1,0,BoxItemOut!GB64))</f>
        <v>10000</v>
      </c>
    </row>
    <row r="65" spans="1:2" x14ac:dyDescent="0.25">
      <c r="A65" t="str">
        <f>BoxItem!A65</f>
        <v>bxdha12</v>
      </c>
      <c r="B65">
        <f>SUM(IF(BoxItemOut!D65 =-1,0,BoxItemOut!D65), IF(BoxItemOut!G65 =-1,0,BoxItemOut!G65), IF(BoxItemOut!J65 =-1,0,BoxItemOut!J65), IF(BoxItemOut!M65 =-1,0,BoxItemOut!M65), IF(BoxItemOut!P65 =-1,0,BoxItemOut!P65), IF(BoxItemOut!S65 =-1,0,BoxItemOut!S65), IF(BoxItemOut!V65 =-1,0,BoxItemOut!V65), IF(BoxItemOut!Y65 =-1,0,BoxItemOut!Y65), IF(BoxItemOut!AB65 =-1,0,BoxItemOut!AB65), IF(BoxItemOut!AE65 =-1,0,BoxItemOut!AE65), IF(BoxItemOut!AH65 =-1,0,BoxItemOut!AH65), IF(BoxItemOut!AK65 =-1,0,BoxItemOut!AK65), IF(BoxItemOut!AN65 =-1,0,BoxItemOut!AN65), IF(BoxItemOut!AQ65 =-1,0,BoxItemOut!AQ65), IF(BoxItemOut!AT65 =-1,0,BoxItemOut!AT65), IF(BoxItemOut!AW65 =-1,0,BoxItemOut!AW65), IF(BoxItemOut!AZ65 =-1,0,BoxItemOut!AZ65), IF(BoxItemOut!BC65 =-1,0,BoxItemOut!BC65), IF(BoxItemOut!BF65 =-1,0,BoxItemOut!BF65), IF(BoxItemOut!BI65 =-1,0,BoxItemOut!BI65), IF(BoxItemOut!BL65 =-1,0,BoxItemOut!BL65), IF(BoxItemOut!BO65 =-1,0,BoxItemOut!BO65), IF(BoxItemOut!BR65 =-1,0,BoxItemOut!BR65), IF(BoxItemOut!BU65 =-1,0,BoxItemOut!BU65), IF(BoxItemOut!BX65 =-1,0,BoxItemOut!BX65), IF(BoxItemOut!CA65 =-1,0,BoxItemOut!CA65), IF(BoxItemOut!CD65 =-1,0,BoxItemOut!CD65), IF(BoxItemOut!CG65 =-1,0,BoxItemOut!CG65), IF(BoxItemOut!CJ65 =-1,0,BoxItemOut!CJ65), IF(BoxItemOut!CM65 =-1,0,BoxItemOut!CM65), IF(BoxItemOut!CP65 =-1,0,BoxItemOut!CP65), IF(BoxItemOut!CS65 =-1,0,BoxItemOut!CS65), IF(BoxItemOut!CV65 =-1,0,BoxItemOut!CV65), IF(BoxItemOut!CY65 =-1,0,BoxItemOut!CY65), IF(BoxItemOut!DB65 =-1,0,BoxItemOut!DB65), IF(BoxItemOut!DE65 =-1,0,BoxItemOut!DE65), IF(BoxItemOut!DH65 =-1,0,BoxItemOut!DH65), IF(BoxItemOut!DK65 =-1,0,BoxItemOut!DK65), IF(BoxItemOut!DN65 =-1,0,BoxItemOut!DN65), IF(BoxItemOut!DQ65 =-1,0,BoxItemOut!DQ65), IF(BoxItemOut!DT65 =-1,0,BoxItemOut!DT65), IF(BoxItemOut!DW65 =-1,0,BoxItemOut!DW65), IF(BoxItemOut!DZ65 =-1,0,BoxItemOut!DZ65), IF(BoxItemOut!EC65 =-1,0,BoxItemOut!EC65), IF(BoxItemOut!EF65 =-1,0,BoxItemOut!EF65), IF(BoxItemOut!EI65 =-1,0,BoxItemOut!EI65), IF(BoxItemOut!EL65 =-1,0,BoxItemOut!EL65), IF(BoxItemOut!EO65 =-1,0,BoxItemOut!EO65), IF(BoxItemOut!ER65 =-1,0,BoxItemOut!ER65), IF(BoxItemOut!EU65 =-1,0,BoxItemOut!EU65), IF(BoxItemOut!EX65 =-1,0,BoxItemOut!EX65), IF(BoxItemOut!FA65 =-1,0,BoxItemOut!FA65), IF(BoxItemOut!FD65 =-1,0,BoxItemOut!FD65), IF(BoxItemOut!FG65 =-1,0,BoxItemOut!FG65), IF(BoxItemOut!FJ65 =-1,0,BoxItemOut!FJ65), IF(BoxItemOut!FM65 =-1,0,BoxItemOut!FM65), IF(BoxItemOut!FP65 =-1,0,BoxItemOut!FP65), IF(BoxItemOut!FS65 =-1,0,BoxItemOut!FS65), IF(BoxItemOut!FV65 =-1,0,BoxItemOut!FV65), IF(BoxItemOut!FY65 =-1,0,BoxItemOut!FY65), IF(BoxItemOut!GB65 =-1,0,BoxItemOut!GB65))</f>
        <v>10000</v>
      </c>
    </row>
    <row r="66" spans="1:2" x14ac:dyDescent="0.25">
      <c r="A66" t="str">
        <f>BoxItem!A66</f>
        <v>bxdha13</v>
      </c>
      <c r="B66">
        <f>SUM(IF(BoxItemOut!D66 =-1,0,BoxItemOut!D66), IF(BoxItemOut!G66 =-1,0,BoxItemOut!G66), IF(BoxItemOut!J66 =-1,0,BoxItemOut!J66), IF(BoxItemOut!M66 =-1,0,BoxItemOut!M66), IF(BoxItemOut!P66 =-1,0,BoxItemOut!P66), IF(BoxItemOut!S66 =-1,0,BoxItemOut!S66), IF(BoxItemOut!V66 =-1,0,BoxItemOut!V66), IF(BoxItemOut!Y66 =-1,0,BoxItemOut!Y66), IF(BoxItemOut!AB66 =-1,0,BoxItemOut!AB66), IF(BoxItemOut!AE66 =-1,0,BoxItemOut!AE66), IF(BoxItemOut!AH66 =-1,0,BoxItemOut!AH66), IF(BoxItemOut!AK66 =-1,0,BoxItemOut!AK66), IF(BoxItemOut!AN66 =-1,0,BoxItemOut!AN66), IF(BoxItemOut!AQ66 =-1,0,BoxItemOut!AQ66), IF(BoxItemOut!AT66 =-1,0,BoxItemOut!AT66), IF(BoxItemOut!AW66 =-1,0,BoxItemOut!AW66), IF(BoxItemOut!AZ66 =-1,0,BoxItemOut!AZ66), IF(BoxItemOut!BC66 =-1,0,BoxItemOut!BC66), IF(BoxItemOut!BF66 =-1,0,BoxItemOut!BF66), IF(BoxItemOut!BI66 =-1,0,BoxItemOut!BI66), IF(BoxItemOut!BL66 =-1,0,BoxItemOut!BL66), IF(BoxItemOut!BO66 =-1,0,BoxItemOut!BO66), IF(BoxItemOut!BR66 =-1,0,BoxItemOut!BR66), IF(BoxItemOut!BU66 =-1,0,BoxItemOut!BU66), IF(BoxItemOut!BX66 =-1,0,BoxItemOut!BX66), IF(BoxItemOut!CA66 =-1,0,BoxItemOut!CA66), IF(BoxItemOut!CD66 =-1,0,BoxItemOut!CD66), IF(BoxItemOut!CG66 =-1,0,BoxItemOut!CG66), IF(BoxItemOut!CJ66 =-1,0,BoxItemOut!CJ66), IF(BoxItemOut!CM66 =-1,0,BoxItemOut!CM66), IF(BoxItemOut!CP66 =-1,0,BoxItemOut!CP66), IF(BoxItemOut!CS66 =-1,0,BoxItemOut!CS66), IF(BoxItemOut!CV66 =-1,0,BoxItemOut!CV66), IF(BoxItemOut!CY66 =-1,0,BoxItemOut!CY66), IF(BoxItemOut!DB66 =-1,0,BoxItemOut!DB66), IF(BoxItemOut!DE66 =-1,0,BoxItemOut!DE66), IF(BoxItemOut!DH66 =-1,0,BoxItemOut!DH66), IF(BoxItemOut!DK66 =-1,0,BoxItemOut!DK66), IF(BoxItemOut!DN66 =-1,0,BoxItemOut!DN66), IF(BoxItemOut!DQ66 =-1,0,BoxItemOut!DQ66), IF(BoxItemOut!DT66 =-1,0,BoxItemOut!DT66), IF(BoxItemOut!DW66 =-1,0,BoxItemOut!DW66), IF(BoxItemOut!DZ66 =-1,0,BoxItemOut!DZ66), IF(BoxItemOut!EC66 =-1,0,BoxItemOut!EC66), IF(BoxItemOut!EF66 =-1,0,BoxItemOut!EF66), IF(BoxItemOut!EI66 =-1,0,BoxItemOut!EI66), IF(BoxItemOut!EL66 =-1,0,BoxItemOut!EL66), IF(BoxItemOut!EO66 =-1,0,BoxItemOut!EO66), IF(BoxItemOut!ER66 =-1,0,BoxItemOut!ER66), IF(BoxItemOut!EU66 =-1,0,BoxItemOut!EU66), IF(BoxItemOut!EX66 =-1,0,BoxItemOut!EX66), IF(BoxItemOut!FA66 =-1,0,BoxItemOut!FA66), IF(BoxItemOut!FD66 =-1,0,BoxItemOut!FD66), IF(BoxItemOut!FG66 =-1,0,BoxItemOut!FG66), IF(BoxItemOut!FJ66 =-1,0,BoxItemOut!FJ66), IF(BoxItemOut!FM66 =-1,0,BoxItemOut!FM66), IF(BoxItemOut!FP66 =-1,0,BoxItemOut!FP66), IF(BoxItemOut!FS66 =-1,0,BoxItemOut!FS66), IF(BoxItemOut!FV66 =-1,0,BoxItemOut!FV66), IF(BoxItemOut!FY66 =-1,0,BoxItemOut!FY66), IF(BoxItemOut!GB66 =-1,0,BoxItemOut!GB66))</f>
        <v>10000</v>
      </c>
    </row>
    <row r="67" spans="1:2" x14ac:dyDescent="0.25">
      <c r="A67" t="str">
        <f>BoxItem!A67</f>
        <v>bxdha14</v>
      </c>
      <c r="B67">
        <f>SUM(IF(BoxItemOut!D67 =-1,0,BoxItemOut!D67), IF(BoxItemOut!G67 =-1,0,BoxItemOut!G67), IF(BoxItemOut!J67 =-1,0,BoxItemOut!J67), IF(BoxItemOut!M67 =-1,0,BoxItemOut!M67), IF(BoxItemOut!P67 =-1,0,BoxItemOut!P67), IF(BoxItemOut!S67 =-1,0,BoxItemOut!S67), IF(BoxItemOut!V67 =-1,0,BoxItemOut!V67), IF(BoxItemOut!Y67 =-1,0,BoxItemOut!Y67), IF(BoxItemOut!AB67 =-1,0,BoxItemOut!AB67), IF(BoxItemOut!AE67 =-1,0,BoxItemOut!AE67), IF(BoxItemOut!AH67 =-1,0,BoxItemOut!AH67), IF(BoxItemOut!AK67 =-1,0,BoxItemOut!AK67), IF(BoxItemOut!AN67 =-1,0,BoxItemOut!AN67), IF(BoxItemOut!AQ67 =-1,0,BoxItemOut!AQ67), IF(BoxItemOut!AT67 =-1,0,BoxItemOut!AT67), IF(BoxItemOut!AW67 =-1,0,BoxItemOut!AW67), IF(BoxItemOut!AZ67 =-1,0,BoxItemOut!AZ67), IF(BoxItemOut!BC67 =-1,0,BoxItemOut!BC67), IF(BoxItemOut!BF67 =-1,0,BoxItemOut!BF67), IF(BoxItemOut!BI67 =-1,0,BoxItemOut!BI67), IF(BoxItemOut!BL67 =-1,0,BoxItemOut!BL67), IF(BoxItemOut!BO67 =-1,0,BoxItemOut!BO67), IF(BoxItemOut!BR67 =-1,0,BoxItemOut!BR67), IF(BoxItemOut!BU67 =-1,0,BoxItemOut!BU67), IF(BoxItemOut!BX67 =-1,0,BoxItemOut!BX67), IF(BoxItemOut!CA67 =-1,0,BoxItemOut!CA67), IF(BoxItemOut!CD67 =-1,0,BoxItemOut!CD67), IF(BoxItemOut!CG67 =-1,0,BoxItemOut!CG67), IF(BoxItemOut!CJ67 =-1,0,BoxItemOut!CJ67), IF(BoxItemOut!CM67 =-1,0,BoxItemOut!CM67), IF(BoxItemOut!CP67 =-1,0,BoxItemOut!CP67), IF(BoxItemOut!CS67 =-1,0,BoxItemOut!CS67), IF(BoxItemOut!CV67 =-1,0,BoxItemOut!CV67), IF(BoxItemOut!CY67 =-1,0,BoxItemOut!CY67), IF(BoxItemOut!DB67 =-1,0,BoxItemOut!DB67), IF(BoxItemOut!DE67 =-1,0,BoxItemOut!DE67), IF(BoxItemOut!DH67 =-1,0,BoxItemOut!DH67), IF(BoxItemOut!DK67 =-1,0,BoxItemOut!DK67), IF(BoxItemOut!DN67 =-1,0,BoxItemOut!DN67), IF(BoxItemOut!DQ67 =-1,0,BoxItemOut!DQ67), IF(BoxItemOut!DT67 =-1,0,BoxItemOut!DT67), IF(BoxItemOut!DW67 =-1,0,BoxItemOut!DW67), IF(BoxItemOut!DZ67 =-1,0,BoxItemOut!DZ67), IF(BoxItemOut!EC67 =-1,0,BoxItemOut!EC67), IF(BoxItemOut!EF67 =-1,0,BoxItemOut!EF67), IF(BoxItemOut!EI67 =-1,0,BoxItemOut!EI67), IF(BoxItemOut!EL67 =-1,0,BoxItemOut!EL67), IF(BoxItemOut!EO67 =-1,0,BoxItemOut!EO67), IF(BoxItemOut!ER67 =-1,0,BoxItemOut!ER67), IF(BoxItemOut!EU67 =-1,0,BoxItemOut!EU67), IF(BoxItemOut!EX67 =-1,0,BoxItemOut!EX67), IF(BoxItemOut!FA67 =-1,0,BoxItemOut!FA67), IF(BoxItemOut!FD67 =-1,0,BoxItemOut!FD67), IF(BoxItemOut!FG67 =-1,0,BoxItemOut!FG67), IF(BoxItemOut!FJ67 =-1,0,BoxItemOut!FJ67), IF(BoxItemOut!FM67 =-1,0,BoxItemOut!FM67), IF(BoxItemOut!FP67 =-1,0,BoxItemOut!FP67), IF(BoxItemOut!FS67 =-1,0,BoxItemOut!FS67), IF(BoxItemOut!FV67 =-1,0,BoxItemOut!FV67), IF(BoxItemOut!FY67 =-1,0,BoxItemOut!FY67), IF(BoxItemOut!GB67 =-1,0,BoxItemOut!GB67))</f>
        <v>10000</v>
      </c>
    </row>
    <row r="68" spans="1:2" x14ac:dyDescent="0.25">
      <c r="A68" t="str">
        <f>BoxItem!A68</f>
        <v>bxdha15</v>
      </c>
      <c r="B68">
        <f>SUM(IF(BoxItemOut!D68 =-1,0,BoxItemOut!D68), IF(BoxItemOut!G68 =-1,0,BoxItemOut!G68), IF(BoxItemOut!J68 =-1,0,BoxItemOut!J68), IF(BoxItemOut!M68 =-1,0,BoxItemOut!M68), IF(BoxItemOut!P68 =-1,0,BoxItemOut!P68), IF(BoxItemOut!S68 =-1,0,BoxItemOut!S68), IF(BoxItemOut!V68 =-1,0,BoxItemOut!V68), IF(BoxItemOut!Y68 =-1,0,BoxItemOut!Y68), IF(BoxItemOut!AB68 =-1,0,BoxItemOut!AB68), IF(BoxItemOut!AE68 =-1,0,BoxItemOut!AE68), IF(BoxItemOut!AH68 =-1,0,BoxItemOut!AH68), IF(BoxItemOut!AK68 =-1,0,BoxItemOut!AK68), IF(BoxItemOut!AN68 =-1,0,BoxItemOut!AN68), IF(BoxItemOut!AQ68 =-1,0,BoxItemOut!AQ68), IF(BoxItemOut!AT68 =-1,0,BoxItemOut!AT68), IF(BoxItemOut!AW68 =-1,0,BoxItemOut!AW68), IF(BoxItemOut!AZ68 =-1,0,BoxItemOut!AZ68), IF(BoxItemOut!BC68 =-1,0,BoxItemOut!BC68), IF(BoxItemOut!BF68 =-1,0,BoxItemOut!BF68), IF(BoxItemOut!BI68 =-1,0,BoxItemOut!BI68), IF(BoxItemOut!BL68 =-1,0,BoxItemOut!BL68), IF(BoxItemOut!BO68 =-1,0,BoxItemOut!BO68), IF(BoxItemOut!BR68 =-1,0,BoxItemOut!BR68), IF(BoxItemOut!BU68 =-1,0,BoxItemOut!BU68), IF(BoxItemOut!BX68 =-1,0,BoxItemOut!BX68), IF(BoxItemOut!CA68 =-1,0,BoxItemOut!CA68), IF(BoxItemOut!CD68 =-1,0,BoxItemOut!CD68), IF(BoxItemOut!CG68 =-1,0,BoxItemOut!CG68), IF(BoxItemOut!CJ68 =-1,0,BoxItemOut!CJ68), IF(BoxItemOut!CM68 =-1,0,BoxItemOut!CM68), IF(BoxItemOut!CP68 =-1,0,BoxItemOut!CP68), IF(BoxItemOut!CS68 =-1,0,BoxItemOut!CS68), IF(BoxItemOut!CV68 =-1,0,BoxItemOut!CV68), IF(BoxItemOut!CY68 =-1,0,BoxItemOut!CY68), IF(BoxItemOut!DB68 =-1,0,BoxItemOut!DB68), IF(BoxItemOut!DE68 =-1,0,BoxItemOut!DE68), IF(BoxItemOut!DH68 =-1,0,BoxItemOut!DH68), IF(BoxItemOut!DK68 =-1,0,BoxItemOut!DK68), IF(BoxItemOut!DN68 =-1,0,BoxItemOut!DN68), IF(BoxItemOut!DQ68 =-1,0,BoxItemOut!DQ68), IF(BoxItemOut!DT68 =-1,0,BoxItemOut!DT68), IF(BoxItemOut!DW68 =-1,0,BoxItemOut!DW68), IF(BoxItemOut!DZ68 =-1,0,BoxItemOut!DZ68), IF(BoxItemOut!EC68 =-1,0,BoxItemOut!EC68), IF(BoxItemOut!EF68 =-1,0,BoxItemOut!EF68), IF(BoxItemOut!EI68 =-1,0,BoxItemOut!EI68), IF(BoxItemOut!EL68 =-1,0,BoxItemOut!EL68), IF(BoxItemOut!EO68 =-1,0,BoxItemOut!EO68), IF(BoxItemOut!ER68 =-1,0,BoxItemOut!ER68), IF(BoxItemOut!EU68 =-1,0,BoxItemOut!EU68), IF(BoxItemOut!EX68 =-1,0,BoxItemOut!EX68), IF(BoxItemOut!FA68 =-1,0,BoxItemOut!FA68), IF(BoxItemOut!FD68 =-1,0,BoxItemOut!FD68), IF(BoxItemOut!FG68 =-1,0,BoxItemOut!FG68), IF(BoxItemOut!FJ68 =-1,0,BoxItemOut!FJ68), IF(BoxItemOut!FM68 =-1,0,BoxItemOut!FM68), IF(BoxItemOut!FP68 =-1,0,BoxItemOut!FP68), IF(BoxItemOut!FS68 =-1,0,BoxItemOut!FS68), IF(BoxItemOut!FV68 =-1,0,BoxItemOut!FV68), IF(BoxItemOut!FY68 =-1,0,BoxItemOut!FY68), IF(BoxItemOut!GB68 =-1,0,BoxItemOut!GB68))</f>
        <v>10000</v>
      </c>
    </row>
    <row r="69" spans="1:2" x14ac:dyDescent="0.25">
      <c r="A69" t="str">
        <f>BoxItem!A69</f>
        <v>bxdha16</v>
      </c>
      <c r="B69">
        <f>SUM(IF(BoxItemOut!D69 =-1,0,BoxItemOut!D69), IF(BoxItemOut!G69 =-1,0,BoxItemOut!G69), IF(BoxItemOut!J69 =-1,0,BoxItemOut!J69), IF(BoxItemOut!M69 =-1,0,BoxItemOut!M69), IF(BoxItemOut!P69 =-1,0,BoxItemOut!P69), IF(BoxItemOut!S69 =-1,0,BoxItemOut!S69), IF(BoxItemOut!V69 =-1,0,BoxItemOut!V69), IF(BoxItemOut!Y69 =-1,0,BoxItemOut!Y69), IF(BoxItemOut!AB69 =-1,0,BoxItemOut!AB69), IF(BoxItemOut!AE69 =-1,0,BoxItemOut!AE69), IF(BoxItemOut!AH69 =-1,0,BoxItemOut!AH69), IF(BoxItemOut!AK69 =-1,0,BoxItemOut!AK69), IF(BoxItemOut!AN69 =-1,0,BoxItemOut!AN69), IF(BoxItemOut!AQ69 =-1,0,BoxItemOut!AQ69), IF(BoxItemOut!AT69 =-1,0,BoxItemOut!AT69), IF(BoxItemOut!AW69 =-1,0,BoxItemOut!AW69), IF(BoxItemOut!AZ69 =-1,0,BoxItemOut!AZ69), IF(BoxItemOut!BC69 =-1,0,BoxItemOut!BC69), IF(BoxItemOut!BF69 =-1,0,BoxItemOut!BF69), IF(BoxItemOut!BI69 =-1,0,BoxItemOut!BI69), IF(BoxItemOut!BL69 =-1,0,BoxItemOut!BL69), IF(BoxItemOut!BO69 =-1,0,BoxItemOut!BO69), IF(BoxItemOut!BR69 =-1,0,BoxItemOut!BR69), IF(BoxItemOut!BU69 =-1,0,BoxItemOut!BU69), IF(BoxItemOut!BX69 =-1,0,BoxItemOut!BX69), IF(BoxItemOut!CA69 =-1,0,BoxItemOut!CA69), IF(BoxItemOut!CD69 =-1,0,BoxItemOut!CD69), IF(BoxItemOut!CG69 =-1,0,BoxItemOut!CG69), IF(BoxItemOut!CJ69 =-1,0,BoxItemOut!CJ69), IF(BoxItemOut!CM69 =-1,0,BoxItemOut!CM69), IF(BoxItemOut!CP69 =-1,0,BoxItemOut!CP69), IF(BoxItemOut!CS69 =-1,0,BoxItemOut!CS69), IF(BoxItemOut!CV69 =-1,0,BoxItemOut!CV69), IF(BoxItemOut!CY69 =-1,0,BoxItemOut!CY69), IF(BoxItemOut!DB69 =-1,0,BoxItemOut!DB69), IF(BoxItemOut!DE69 =-1,0,BoxItemOut!DE69), IF(BoxItemOut!DH69 =-1,0,BoxItemOut!DH69), IF(BoxItemOut!DK69 =-1,0,BoxItemOut!DK69), IF(BoxItemOut!DN69 =-1,0,BoxItemOut!DN69), IF(BoxItemOut!DQ69 =-1,0,BoxItemOut!DQ69), IF(BoxItemOut!DT69 =-1,0,BoxItemOut!DT69), IF(BoxItemOut!DW69 =-1,0,BoxItemOut!DW69), IF(BoxItemOut!DZ69 =-1,0,BoxItemOut!DZ69), IF(BoxItemOut!EC69 =-1,0,BoxItemOut!EC69), IF(BoxItemOut!EF69 =-1,0,BoxItemOut!EF69), IF(BoxItemOut!EI69 =-1,0,BoxItemOut!EI69), IF(BoxItemOut!EL69 =-1,0,BoxItemOut!EL69), IF(BoxItemOut!EO69 =-1,0,BoxItemOut!EO69), IF(BoxItemOut!ER69 =-1,0,BoxItemOut!ER69), IF(BoxItemOut!EU69 =-1,0,BoxItemOut!EU69), IF(BoxItemOut!EX69 =-1,0,BoxItemOut!EX69), IF(BoxItemOut!FA69 =-1,0,BoxItemOut!FA69), IF(BoxItemOut!FD69 =-1,0,BoxItemOut!FD69), IF(BoxItemOut!FG69 =-1,0,BoxItemOut!FG69), IF(BoxItemOut!FJ69 =-1,0,BoxItemOut!FJ69), IF(BoxItemOut!FM69 =-1,0,BoxItemOut!FM69), IF(BoxItemOut!FP69 =-1,0,BoxItemOut!FP69), IF(BoxItemOut!FS69 =-1,0,BoxItemOut!FS69), IF(BoxItemOut!FV69 =-1,0,BoxItemOut!FV69), IF(BoxItemOut!FY69 =-1,0,BoxItemOut!FY69), IF(BoxItemOut!GB69 =-1,0,BoxItemOut!GB69))</f>
        <v>10000</v>
      </c>
    </row>
    <row r="70" spans="1:2" x14ac:dyDescent="0.25">
      <c r="A70" t="str">
        <f>BoxItem!A70</f>
        <v>bxdha17</v>
      </c>
      <c r="B70">
        <f>SUM(IF(BoxItemOut!D70 =-1,0,BoxItemOut!D70), IF(BoxItemOut!G70 =-1,0,BoxItemOut!G70), IF(BoxItemOut!J70 =-1,0,BoxItemOut!J70), IF(BoxItemOut!M70 =-1,0,BoxItemOut!M70), IF(BoxItemOut!P70 =-1,0,BoxItemOut!P70), IF(BoxItemOut!S70 =-1,0,BoxItemOut!S70), IF(BoxItemOut!V70 =-1,0,BoxItemOut!V70), IF(BoxItemOut!Y70 =-1,0,BoxItemOut!Y70), IF(BoxItemOut!AB70 =-1,0,BoxItemOut!AB70), IF(BoxItemOut!AE70 =-1,0,BoxItemOut!AE70), IF(BoxItemOut!AH70 =-1,0,BoxItemOut!AH70), IF(BoxItemOut!AK70 =-1,0,BoxItemOut!AK70), IF(BoxItemOut!AN70 =-1,0,BoxItemOut!AN70), IF(BoxItemOut!AQ70 =-1,0,BoxItemOut!AQ70), IF(BoxItemOut!AT70 =-1,0,BoxItemOut!AT70), IF(BoxItemOut!AW70 =-1,0,BoxItemOut!AW70), IF(BoxItemOut!AZ70 =-1,0,BoxItemOut!AZ70), IF(BoxItemOut!BC70 =-1,0,BoxItemOut!BC70), IF(BoxItemOut!BF70 =-1,0,BoxItemOut!BF70), IF(BoxItemOut!BI70 =-1,0,BoxItemOut!BI70), IF(BoxItemOut!BL70 =-1,0,BoxItemOut!BL70), IF(BoxItemOut!BO70 =-1,0,BoxItemOut!BO70), IF(BoxItemOut!BR70 =-1,0,BoxItemOut!BR70), IF(BoxItemOut!BU70 =-1,0,BoxItemOut!BU70), IF(BoxItemOut!BX70 =-1,0,BoxItemOut!BX70), IF(BoxItemOut!CA70 =-1,0,BoxItemOut!CA70), IF(BoxItemOut!CD70 =-1,0,BoxItemOut!CD70), IF(BoxItemOut!CG70 =-1,0,BoxItemOut!CG70), IF(BoxItemOut!CJ70 =-1,0,BoxItemOut!CJ70), IF(BoxItemOut!CM70 =-1,0,BoxItemOut!CM70), IF(BoxItemOut!CP70 =-1,0,BoxItemOut!CP70), IF(BoxItemOut!CS70 =-1,0,BoxItemOut!CS70), IF(BoxItemOut!CV70 =-1,0,BoxItemOut!CV70), IF(BoxItemOut!CY70 =-1,0,BoxItemOut!CY70), IF(BoxItemOut!DB70 =-1,0,BoxItemOut!DB70), IF(BoxItemOut!DE70 =-1,0,BoxItemOut!DE70), IF(BoxItemOut!DH70 =-1,0,BoxItemOut!DH70), IF(BoxItemOut!DK70 =-1,0,BoxItemOut!DK70), IF(BoxItemOut!DN70 =-1,0,BoxItemOut!DN70), IF(BoxItemOut!DQ70 =-1,0,BoxItemOut!DQ70), IF(BoxItemOut!DT70 =-1,0,BoxItemOut!DT70), IF(BoxItemOut!DW70 =-1,0,BoxItemOut!DW70), IF(BoxItemOut!DZ70 =-1,0,BoxItemOut!DZ70), IF(BoxItemOut!EC70 =-1,0,BoxItemOut!EC70), IF(BoxItemOut!EF70 =-1,0,BoxItemOut!EF70), IF(BoxItemOut!EI70 =-1,0,BoxItemOut!EI70), IF(BoxItemOut!EL70 =-1,0,BoxItemOut!EL70), IF(BoxItemOut!EO70 =-1,0,BoxItemOut!EO70), IF(BoxItemOut!ER70 =-1,0,BoxItemOut!ER70), IF(BoxItemOut!EU70 =-1,0,BoxItemOut!EU70), IF(BoxItemOut!EX70 =-1,0,BoxItemOut!EX70), IF(BoxItemOut!FA70 =-1,0,BoxItemOut!FA70), IF(BoxItemOut!FD70 =-1,0,BoxItemOut!FD70), IF(BoxItemOut!FG70 =-1,0,BoxItemOut!FG70), IF(BoxItemOut!FJ70 =-1,0,BoxItemOut!FJ70), IF(BoxItemOut!FM70 =-1,0,BoxItemOut!FM70), IF(BoxItemOut!FP70 =-1,0,BoxItemOut!FP70), IF(BoxItemOut!FS70 =-1,0,BoxItemOut!FS70), IF(BoxItemOut!FV70 =-1,0,BoxItemOut!FV70), IF(BoxItemOut!FY70 =-1,0,BoxItemOut!FY70), IF(BoxItemOut!GB70 =-1,0,BoxItemOut!GB70))</f>
        <v>10000</v>
      </c>
    </row>
    <row r="71" spans="1:2" x14ac:dyDescent="0.25">
      <c r="A71" t="str">
        <f>BoxItem!A71</f>
        <v>bxdha18</v>
      </c>
      <c r="B71">
        <f>SUM(IF(BoxItemOut!D71 =-1,0,BoxItemOut!D71), IF(BoxItemOut!G71 =-1,0,BoxItemOut!G71), IF(BoxItemOut!J71 =-1,0,BoxItemOut!J71), IF(BoxItemOut!M71 =-1,0,BoxItemOut!M71), IF(BoxItemOut!P71 =-1,0,BoxItemOut!P71), IF(BoxItemOut!S71 =-1,0,BoxItemOut!S71), IF(BoxItemOut!V71 =-1,0,BoxItemOut!V71), IF(BoxItemOut!Y71 =-1,0,BoxItemOut!Y71), IF(BoxItemOut!AB71 =-1,0,BoxItemOut!AB71), IF(BoxItemOut!AE71 =-1,0,BoxItemOut!AE71), IF(BoxItemOut!AH71 =-1,0,BoxItemOut!AH71), IF(BoxItemOut!AK71 =-1,0,BoxItemOut!AK71), IF(BoxItemOut!AN71 =-1,0,BoxItemOut!AN71), IF(BoxItemOut!AQ71 =-1,0,BoxItemOut!AQ71), IF(BoxItemOut!AT71 =-1,0,BoxItemOut!AT71), IF(BoxItemOut!AW71 =-1,0,BoxItemOut!AW71), IF(BoxItemOut!AZ71 =-1,0,BoxItemOut!AZ71), IF(BoxItemOut!BC71 =-1,0,BoxItemOut!BC71), IF(BoxItemOut!BF71 =-1,0,BoxItemOut!BF71), IF(BoxItemOut!BI71 =-1,0,BoxItemOut!BI71), IF(BoxItemOut!BL71 =-1,0,BoxItemOut!BL71), IF(BoxItemOut!BO71 =-1,0,BoxItemOut!BO71), IF(BoxItemOut!BR71 =-1,0,BoxItemOut!BR71), IF(BoxItemOut!BU71 =-1,0,BoxItemOut!BU71), IF(BoxItemOut!BX71 =-1,0,BoxItemOut!BX71), IF(BoxItemOut!CA71 =-1,0,BoxItemOut!CA71), IF(BoxItemOut!CD71 =-1,0,BoxItemOut!CD71), IF(BoxItemOut!CG71 =-1,0,BoxItemOut!CG71), IF(BoxItemOut!CJ71 =-1,0,BoxItemOut!CJ71), IF(BoxItemOut!CM71 =-1,0,BoxItemOut!CM71), IF(BoxItemOut!CP71 =-1,0,BoxItemOut!CP71), IF(BoxItemOut!CS71 =-1,0,BoxItemOut!CS71), IF(BoxItemOut!CV71 =-1,0,BoxItemOut!CV71), IF(BoxItemOut!CY71 =-1,0,BoxItemOut!CY71), IF(BoxItemOut!DB71 =-1,0,BoxItemOut!DB71), IF(BoxItemOut!DE71 =-1,0,BoxItemOut!DE71), IF(BoxItemOut!DH71 =-1,0,BoxItemOut!DH71), IF(BoxItemOut!DK71 =-1,0,BoxItemOut!DK71), IF(BoxItemOut!DN71 =-1,0,BoxItemOut!DN71), IF(BoxItemOut!DQ71 =-1,0,BoxItemOut!DQ71), IF(BoxItemOut!DT71 =-1,0,BoxItemOut!DT71), IF(BoxItemOut!DW71 =-1,0,BoxItemOut!DW71), IF(BoxItemOut!DZ71 =-1,0,BoxItemOut!DZ71), IF(BoxItemOut!EC71 =-1,0,BoxItemOut!EC71), IF(BoxItemOut!EF71 =-1,0,BoxItemOut!EF71), IF(BoxItemOut!EI71 =-1,0,BoxItemOut!EI71), IF(BoxItemOut!EL71 =-1,0,BoxItemOut!EL71), IF(BoxItemOut!EO71 =-1,0,BoxItemOut!EO71), IF(BoxItemOut!ER71 =-1,0,BoxItemOut!ER71), IF(BoxItemOut!EU71 =-1,0,BoxItemOut!EU71), IF(BoxItemOut!EX71 =-1,0,BoxItemOut!EX71), IF(BoxItemOut!FA71 =-1,0,BoxItemOut!FA71), IF(BoxItemOut!FD71 =-1,0,BoxItemOut!FD71), IF(BoxItemOut!FG71 =-1,0,BoxItemOut!FG71), IF(BoxItemOut!FJ71 =-1,0,BoxItemOut!FJ71), IF(BoxItemOut!FM71 =-1,0,BoxItemOut!FM71), IF(BoxItemOut!FP71 =-1,0,BoxItemOut!FP71), IF(BoxItemOut!FS71 =-1,0,BoxItemOut!FS71), IF(BoxItemOut!FV71 =-1,0,BoxItemOut!FV71), IF(BoxItemOut!FY71 =-1,0,BoxItemOut!FY71), IF(BoxItemOut!GB71 =-1,0,BoxItemOut!GB71))</f>
        <v>10000</v>
      </c>
    </row>
    <row r="72" spans="1:2" x14ac:dyDescent="0.25">
      <c r="A72" t="str">
        <f>BoxItem!A72</f>
        <v>bxdha19</v>
      </c>
      <c r="B72">
        <f>SUM(IF(BoxItemOut!D72 =-1,0,BoxItemOut!D72), IF(BoxItemOut!G72 =-1,0,BoxItemOut!G72), IF(BoxItemOut!J72 =-1,0,BoxItemOut!J72), IF(BoxItemOut!M72 =-1,0,BoxItemOut!M72), IF(BoxItemOut!P72 =-1,0,BoxItemOut!P72), IF(BoxItemOut!S72 =-1,0,BoxItemOut!S72), IF(BoxItemOut!V72 =-1,0,BoxItemOut!V72), IF(BoxItemOut!Y72 =-1,0,BoxItemOut!Y72), IF(BoxItemOut!AB72 =-1,0,BoxItemOut!AB72), IF(BoxItemOut!AE72 =-1,0,BoxItemOut!AE72), IF(BoxItemOut!AH72 =-1,0,BoxItemOut!AH72), IF(BoxItemOut!AK72 =-1,0,BoxItemOut!AK72), IF(BoxItemOut!AN72 =-1,0,BoxItemOut!AN72), IF(BoxItemOut!AQ72 =-1,0,BoxItemOut!AQ72), IF(BoxItemOut!AT72 =-1,0,BoxItemOut!AT72), IF(BoxItemOut!AW72 =-1,0,BoxItemOut!AW72), IF(BoxItemOut!AZ72 =-1,0,BoxItemOut!AZ72), IF(BoxItemOut!BC72 =-1,0,BoxItemOut!BC72), IF(BoxItemOut!BF72 =-1,0,BoxItemOut!BF72), IF(BoxItemOut!BI72 =-1,0,BoxItemOut!BI72), IF(BoxItemOut!BL72 =-1,0,BoxItemOut!BL72), IF(BoxItemOut!BO72 =-1,0,BoxItemOut!BO72), IF(BoxItemOut!BR72 =-1,0,BoxItemOut!BR72), IF(BoxItemOut!BU72 =-1,0,BoxItemOut!BU72), IF(BoxItemOut!BX72 =-1,0,BoxItemOut!BX72), IF(BoxItemOut!CA72 =-1,0,BoxItemOut!CA72), IF(BoxItemOut!CD72 =-1,0,BoxItemOut!CD72), IF(BoxItemOut!CG72 =-1,0,BoxItemOut!CG72), IF(BoxItemOut!CJ72 =-1,0,BoxItemOut!CJ72), IF(BoxItemOut!CM72 =-1,0,BoxItemOut!CM72), IF(BoxItemOut!CP72 =-1,0,BoxItemOut!CP72), IF(BoxItemOut!CS72 =-1,0,BoxItemOut!CS72), IF(BoxItemOut!CV72 =-1,0,BoxItemOut!CV72), IF(BoxItemOut!CY72 =-1,0,BoxItemOut!CY72), IF(BoxItemOut!DB72 =-1,0,BoxItemOut!DB72), IF(BoxItemOut!DE72 =-1,0,BoxItemOut!DE72), IF(BoxItemOut!DH72 =-1,0,BoxItemOut!DH72), IF(BoxItemOut!DK72 =-1,0,BoxItemOut!DK72), IF(BoxItemOut!DN72 =-1,0,BoxItemOut!DN72), IF(BoxItemOut!DQ72 =-1,0,BoxItemOut!DQ72), IF(BoxItemOut!DT72 =-1,0,BoxItemOut!DT72), IF(BoxItemOut!DW72 =-1,0,BoxItemOut!DW72), IF(BoxItemOut!DZ72 =-1,0,BoxItemOut!DZ72), IF(BoxItemOut!EC72 =-1,0,BoxItemOut!EC72), IF(BoxItemOut!EF72 =-1,0,BoxItemOut!EF72), IF(BoxItemOut!EI72 =-1,0,BoxItemOut!EI72), IF(BoxItemOut!EL72 =-1,0,BoxItemOut!EL72), IF(BoxItemOut!EO72 =-1,0,BoxItemOut!EO72), IF(BoxItemOut!ER72 =-1,0,BoxItemOut!ER72), IF(BoxItemOut!EU72 =-1,0,BoxItemOut!EU72), IF(BoxItemOut!EX72 =-1,0,BoxItemOut!EX72), IF(BoxItemOut!FA72 =-1,0,BoxItemOut!FA72), IF(BoxItemOut!FD72 =-1,0,BoxItemOut!FD72), IF(BoxItemOut!FG72 =-1,0,BoxItemOut!FG72), IF(BoxItemOut!FJ72 =-1,0,BoxItemOut!FJ72), IF(BoxItemOut!FM72 =-1,0,BoxItemOut!FM72), IF(BoxItemOut!FP72 =-1,0,BoxItemOut!FP72), IF(BoxItemOut!FS72 =-1,0,BoxItemOut!FS72), IF(BoxItemOut!FV72 =-1,0,BoxItemOut!FV72), IF(BoxItemOut!FY72 =-1,0,BoxItemOut!FY72), IF(BoxItemOut!GB72 =-1,0,BoxItemOut!GB72))</f>
        <v>10000</v>
      </c>
    </row>
    <row r="73" spans="1:2" x14ac:dyDescent="0.25">
      <c r="A73" t="str">
        <f>BoxItem!A73</f>
        <v>bxdha20</v>
      </c>
      <c r="B73">
        <f>SUM(IF(BoxItemOut!D73 =-1,0,BoxItemOut!D73), IF(BoxItemOut!G73 =-1,0,BoxItemOut!G73), IF(BoxItemOut!J73 =-1,0,BoxItemOut!J73), IF(BoxItemOut!M73 =-1,0,BoxItemOut!M73), IF(BoxItemOut!P73 =-1,0,BoxItemOut!P73), IF(BoxItemOut!S73 =-1,0,BoxItemOut!S73), IF(BoxItemOut!V73 =-1,0,BoxItemOut!V73), IF(BoxItemOut!Y73 =-1,0,BoxItemOut!Y73), IF(BoxItemOut!AB73 =-1,0,BoxItemOut!AB73), IF(BoxItemOut!AE73 =-1,0,BoxItemOut!AE73), IF(BoxItemOut!AH73 =-1,0,BoxItemOut!AH73), IF(BoxItemOut!AK73 =-1,0,BoxItemOut!AK73), IF(BoxItemOut!AN73 =-1,0,BoxItemOut!AN73), IF(BoxItemOut!AQ73 =-1,0,BoxItemOut!AQ73), IF(BoxItemOut!AT73 =-1,0,BoxItemOut!AT73), IF(BoxItemOut!AW73 =-1,0,BoxItemOut!AW73), IF(BoxItemOut!AZ73 =-1,0,BoxItemOut!AZ73), IF(BoxItemOut!BC73 =-1,0,BoxItemOut!BC73), IF(BoxItemOut!BF73 =-1,0,BoxItemOut!BF73), IF(BoxItemOut!BI73 =-1,0,BoxItemOut!BI73), IF(BoxItemOut!BL73 =-1,0,BoxItemOut!BL73), IF(BoxItemOut!BO73 =-1,0,BoxItemOut!BO73), IF(BoxItemOut!BR73 =-1,0,BoxItemOut!BR73), IF(BoxItemOut!BU73 =-1,0,BoxItemOut!BU73), IF(BoxItemOut!BX73 =-1,0,BoxItemOut!BX73), IF(BoxItemOut!CA73 =-1,0,BoxItemOut!CA73), IF(BoxItemOut!CD73 =-1,0,BoxItemOut!CD73), IF(BoxItemOut!CG73 =-1,0,BoxItemOut!CG73), IF(BoxItemOut!CJ73 =-1,0,BoxItemOut!CJ73), IF(BoxItemOut!CM73 =-1,0,BoxItemOut!CM73), IF(BoxItemOut!CP73 =-1,0,BoxItemOut!CP73), IF(BoxItemOut!CS73 =-1,0,BoxItemOut!CS73), IF(BoxItemOut!CV73 =-1,0,BoxItemOut!CV73), IF(BoxItemOut!CY73 =-1,0,BoxItemOut!CY73), IF(BoxItemOut!DB73 =-1,0,BoxItemOut!DB73), IF(BoxItemOut!DE73 =-1,0,BoxItemOut!DE73), IF(BoxItemOut!DH73 =-1,0,BoxItemOut!DH73), IF(BoxItemOut!DK73 =-1,0,BoxItemOut!DK73), IF(BoxItemOut!DN73 =-1,0,BoxItemOut!DN73), IF(BoxItemOut!DQ73 =-1,0,BoxItemOut!DQ73), IF(BoxItemOut!DT73 =-1,0,BoxItemOut!DT73), IF(BoxItemOut!DW73 =-1,0,BoxItemOut!DW73), IF(BoxItemOut!DZ73 =-1,0,BoxItemOut!DZ73), IF(BoxItemOut!EC73 =-1,0,BoxItemOut!EC73), IF(BoxItemOut!EF73 =-1,0,BoxItemOut!EF73), IF(BoxItemOut!EI73 =-1,0,BoxItemOut!EI73), IF(BoxItemOut!EL73 =-1,0,BoxItemOut!EL73), IF(BoxItemOut!EO73 =-1,0,BoxItemOut!EO73), IF(BoxItemOut!ER73 =-1,0,BoxItemOut!ER73), IF(BoxItemOut!EU73 =-1,0,BoxItemOut!EU73), IF(BoxItemOut!EX73 =-1,0,BoxItemOut!EX73), IF(BoxItemOut!FA73 =-1,0,BoxItemOut!FA73), IF(BoxItemOut!FD73 =-1,0,BoxItemOut!FD73), IF(BoxItemOut!FG73 =-1,0,BoxItemOut!FG73), IF(BoxItemOut!FJ73 =-1,0,BoxItemOut!FJ73), IF(BoxItemOut!FM73 =-1,0,BoxItemOut!FM73), IF(BoxItemOut!FP73 =-1,0,BoxItemOut!FP73), IF(BoxItemOut!FS73 =-1,0,BoxItemOut!FS73), IF(BoxItemOut!FV73 =-1,0,BoxItemOut!FV73), IF(BoxItemOut!FY73 =-1,0,BoxItemOut!FY73), IF(BoxItemOut!GB73 =-1,0,BoxItemOut!GB73))</f>
        <v>10000</v>
      </c>
    </row>
    <row r="74" spans="1:2" x14ac:dyDescent="0.25">
      <c r="A74" t="str">
        <f>BoxItem!A74</f>
        <v>bxdha21</v>
      </c>
      <c r="B74">
        <f>SUM(IF(BoxItemOut!D74 =-1,0,BoxItemOut!D74), IF(BoxItemOut!G74 =-1,0,BoxItemOut!G74), IF(BoxItemOut!J74 =-1,0,BoxItemOut!J74), IF(BoxItemOut!M74 =-1,0,BoxItemOut!M74), IF(BoxItemOut!P74 =-1,0,BoxItemOut!P74), IF(BoxItemOut!S74 =-1,0,BoxItemOut!S74), IF(BoxItemOut!V74 =-1,0,BoxItemOut!V74), IF(BoxItemOut!Y74 =-1,0,BoxItemOut!Y74), IF(BoxItemOut!AB74 =-1,0,BoxItemOut!AB74), IF(BoxItemOut!AE74 =-1,0,BoxItemOut!AE74), IF(BoxItemOut!AH74 =-1,0,BoxItemOut!AH74), IF(BoxItemOut!AK74 =-1,0,BoxItemOut!AK74), IF(BoxItemOut!AN74 =-1,0,BoxItemOut!AN74), IF(BoxItemOut!AQ74 =-1,0,BoxItemOut!AQ74), IF(BoxItemOut!AT74 =-1,0,BoxItemOut!AT74), IF(BoxItemOut!AW74 =-1,0,BoxItemOut!AW74), IF(BoxItemOut!AZ74 =-1,0,BoxItemOut!AZ74), IF(BoxItemOut!BC74 =-1,0,BoxItemOut!BC74), IF(BoxItemOut!BF74 =-1,0,BoxItemOut!BF74), IF(BoxItemOut!BI74 =-1,0,BoxItemOut!BI74), IF(BoxItemOut!BL74 =-1,0,BoxItemOut!BL74), IF(BoxItemOut!BO74 =-1,0,BoxItemOut!BO74), IF(BoxItemOut!BR74 =-1,0,BoxItemOut!BR74), IF(BoxItemOut!BU74 =-1,0,BoxItemOut!BU74), IF(BoxItemOut!BX74 =-1,0,BoxItemOut!BX74), IF(BoxItemOut!CA74 =-1,0,BoxItemOut!CA74), IF(BoxItemOut!CD74 =-1,0,BoxItemOut!CD74), IF(BoxItemOut!CG74 =-1,0,BoxItemOut!CG74), IF(BoxItemOut!CJ74 =-1,0,BoxItemOut!CJ74), IF(BoxItemOut!CM74 =-1,0,BoxItemOut!CM74), IF(BoxItemOut!CP74 =-1,0,BoxItemOut!CP74), IF(BoxItemOut!CS74 =-1,0,BoxItemOut!CS74), IF(BoxItemOut!CV74 =-1,0,BoxItemOut!CV74), IF(BoxItemOut!CY74 =-1,0,BoxItemOut!CY74), IF(BoxItemOut!DB74 =-1,0,BoxItemOut!DB74), IF(BoxItemOut!DE74 =-1,0,BoxItemOut!DE74), IF(BoxItemOut!DH74 =-1,0,BoxItemOut!DH74), IF(BoxItemOut!DK74 =-1,0,BoxItemOut!DK74), IF(BoxItemOut!DN74 =-1,0,BoxItemOut!DN74), IF(BoxItemOut!DQ74 =-1,0,BoxItemOut!DQ74), IF(BoxItemOut!DT74 =-1,0,BoxItemOut!DT74), IF(BoxItemOut!DW74 =-1,0,BoxItemOut!DW74), IF(BoxItemOut!DZ74 =-1,0,BoxItemOut!DZ74), IF(BoxItemOut!EC74 =-1,0,BoxItemOut!EC74), IF(BoxItemOut!EF74 =-1,0,BoxItemOut!EF74), IF(BoxItemOut!EI74 =-1,0,BoxItemOut!EI74), IF(BoxItemOut!EL74 =-1,0,BoxItemOut!EL74), IF(BoxItemOut!EO74 =-1,0,BoxItemOut!EO74), IF(BoxItemOut!ER74 =-1,0,BoxItemOut!ER74), IF(BoxItemOut!EU74 =-1,0,BoxItemOut!EU74), IF(BoxItemOut!EX74 =-1,0,BoxItemOut!EX74), IF(BoxItemOut!FA74 =-1,0,BoxItemOut!FA74), IF(BoxItemOut!FD74 =-1,0,BoxItemOut!FD74), IF(BoxItemOut!FG74 =-1,0,BoxItemOut!FG74), IF(BoxItemOut!FJ74 =-1,0,BoxItemOut!FJ74), IF(BoxItemOut!FM74 =-1,0,BoxItemOut!FM74), IF(BoxItemOut!FP74 =-1,0,BoxItemOut!FP74), IF(BoxItemOut!FS74 =-1,0,BoxItemOut!FS74), IF(BoxItemOut!FV74 =-1,0,BoxItemOut!FV74), IF(BoxItemOut!FY74 =-1,0,BoxItemOut!FY74), IF(BoxItemOut!GB74 =-1,0,BoxItemOut!GB74))</f>
        <v>10000</v>
      </c>
    </row>
    <row r="75" spans="1:2" x14ac:dyDescent="0.25">
      <c r="A75" t="str">
        <f>BoxItem!A75</f>
        <v>bxdha22</v>
      </c>
      <c r="B75">
        <f>SUM(IF(BoxItemOut!D75 =-1,0,BoxItemOut!D75), IF(BoxItemOut!G75 =-1,0,BoxItemOut!G75), IF(BoxItemOut!J75 =-1,0,BoxItemOut!J75), IF(BoxItemOut!M75 =-1,0,BoxItemOut!M75), IF(BoxItemOut!P75 =-1,0,BoxItemOut!P75), IF(BoxItemOut!S75 =-1,0,BoxItemOut!S75), IF(BoxItemOut!V75 =-1,0,BoxItemOut!V75), IF(BoxItemOut!Y75 =-1,0,BoxItemOut!Y75), IF(BoxItemOut!AB75 =-1,0,BoxItemOut!AB75), IF(BoxItemOut!AE75 =-1,0,BoxItemOut!AE75), IF(BoxItemOut!AH75 =-1,0,BoxItemOut!AH75), IF(BoxItemOut!AK75 =-1,0,BoxItemOut!AK75), IF(BoxItemOut!AN75 =-1,0,BoxItemOut!AN75), IF(BoxItemOut!AQ75 =-1,0,BoxItemOut!AQ75), IF(BoxItemOut!AT75 =-1,0,BoxItemOut!AT75), IF(BoxItemOut!AW75 =-1,0,BoxItemOut!AW75), IF(BoxItemOut!AZ75 =-1,0,BoxItemOut!AZ75), IF(BoxItemOut!BC75 =-1,0,BoxItemOut!BC75), IF(BoxItemOut!BF75 =-1,0,BoxItemOut!BF75), IF(BoxItemOut!BI75 =-1,0,BoxItemOut!BI75), IF(BoxItemOut!BL75 =-1,0,BoxItemOut!BL75), IF(BoxItemOut!BO75 =-1,0,BoxItemOut!BO75), IF(BoxItemOut!BR75 =-1,0,BoxItemOut!BR75), IF(BoxItemOut!BU75 =-1,0,BoxItemOut!BU75), IF(BoxItemOut!BX75 =-1,0,BoxItemOut!BX75), IF(BoxItemOut!CA75 =-1,0,BoxItemOut!CA75), IF(BoxItemOut!CD75 =-1,0,BoxItemOut!CD75), IF(BoxItemOut!CG75 =-1,0,BoxItemOut!CG75), IF(BoxItemOut!CJ75 =-1,0,BoxItemOut!CJ75), IF(BoxItemOut!CM75 =-1,0,BoxItemOut!CM75), IF(BoxItemOut!CP75 =-1,0,BoxItemOut!CP75), IF(BoxItemOut!CS75 =-1,0,BoxItemOut!CS75), IF(BoxItemOut!CV75 =-1,0,BoxItemOut!CV75), IF(BoxItemOut!CY75 =-1,0,BoxItemOut!CY75), IF(BoxItemOut!DB75 =-1,0,BoxItemOut!DB75), IF(BoxItemOut!DE75 =-1,0,BoxItemOut!DE75), IF(BoxItemOut!DH75 =-1,0,BoxItemOut!DH75), IF(BoxItemOut!DK75 =-1,0,BoxItemOut!DK75), IF(BoxItemOut!DN75 =-1,0,BoxItemOut!DN75), IF(BoxItemOut!DQ75 =-1,0,BoxItemOut!DQ75), IF(BoxItemOut!DT75 =-1,0,BoxItemOut!DT75), IF(BoxItemOut!DW75 =-1,0,BoxItemOut!DW75), IF(BoxItemOut!DZ75 =-1,0,BoxItemOut!DZ75), IF(BoxItemOut!EC75 =-1,0,BoxItemOut!EC75), IF(BoxItemOut!EF75 =-1,0,BoxItemOut!EF75), IF(BoxItemOut!EI75 =-1,0,BoxItemOut!EI75), IF(BoxItemOut!EL75 =-1,0,BoxItemOut!EL75), IF(BoxItemOut!EO75 =-1,0,BoxItemOut!EO75), IF(BoxItemOut!ER75 =-1,0,BoxItemOut!ER75), IF(BoxItemOut!EU75 =-1,0,BoxItemOut!EU75), IF(BoxItemOut!EX75 =-1,0,BoxItemOut!EX75), IF(BoxItemOut!FA75 =-1,0,BoxItemOut!FA75), IF(BoxItemOut!FD75 =-1,0,BoxItemOut!FD75), IF(BoxItemOut!FG75 =-1,0,BoxItemOut!FG75), IF(BoxItemOut!FJ75 =-1,0,BoxItemOut!FJ75), IF(BoxItemOut!FM75 =-1,0,BoxItemOut!FM75), IF(BoxItemOut!FP75 =-1,0,BoxItemOut!FP75), IF(BoxItemOut!FS75 =-1,0,BoxItemOut!FS75), IF(BoxItemOut!FV75 =-1,0,BoxItemOut!FV75), IF(BoxItemOut!FY75 =-1,0,BoxItemOut!FY75), IF(BoxItemOut!GB75 =-1,0,BoxItemOut!GB75))</f>
        <v>10000</v>
      </c>
    </row>
    <row r="76" spans="1:2" x14ac:dyDescent="0.25">
      <c r="A76" t="str">
        <f>BoxItem!A76</f>
        <v>bxdha23</v>
      </c>
      <c r="B76">
        <f>SUM(IF(BoxItemOut!D76 =-1,0,BoxItemOut!D76), IF(BoxItemOut!G76 =-1,0,BoxItemOut!G76), IF(BoxItemOut!J76 =-1,0,BoxItemOut!J76), IF(BoxItemOut!M76 =-1,0,BoxItemOut!M76), IF(BoxItemOut!P76 =-1,0,BoxItemOut!P76), IF(BoxItemOut!S76 =-1,0,BoxItemOut!S76), IF(BoxItemOut!V76 =-1,0,BoxItemOut!V76), IF(BoxItemOut!Y76 =-1,0,BoxItemOut!Y76), IF(BoxItemOut!AB76 =-1,0,BoxItemOut!AB76), IF(BoxItemOut!AE76 =-1,0,BoxItemOut!AE76), IF(BoxItemOut!AH76 =-1,0,BoxItemOut!AH76), IF(BoxItemOut!AK76 =-1,0,BoxItemOut!AK76), IF(BoxItemOut!AN76 =-1,0,BoxItemOut!AN76), IF(BoxItemOut!AQ76 =-1,0,BoxItemOut!AQ76), IF(BoxItemOut!AT76 =-1,0,BoxItemOut!AT76), IF(BoxItemOut!AW76 =-1,0,BoxItemOut!AW76), IF(BoxItemOut!AZ76 =-1,0,BoxItemOut!AZ76), IF(BoxItemOut!BC76 =-1,0,BoxItemOut!BC76), IF(BoxItemOut!BF76 =-1,0,BoxItemOut!BF76), IF(BoxItemOut!BI76 =-1,0,BoxItemOut!BI76), IF(BoxItemOut!BL76 =-1,0,BoxItemOut!BL76), IF(BoxItemOut!BO76 =-1,0,BoxItemOut!BO76), IF(BoxItemOut!BR76 =-1,0,BoxItemOut!BR76), IF(BoxItemOut!BU76 =-1,0,BoxItemOut!BU76), IF(BoxItemOut!BX76 =-1,0,BoxItemOut!BX76), IF(BoxItemOut!CA76 =-1,0,BoxItemOut!CA76), IF(BoxItemOut!CD76 =-1,0,BoxItemOut!CD76), IF(BoxItemOut!CG76 =-1,0,BoxItemOut!CG76), IF(BoxItemOut!CJ76 =-1,0,BoxItemOut!CJ76), IF(BoxItemOut!CM76 =-1,0,BoxItemOut!CM76), IF(BoxItemOut!CP76 =-1,0,BoxItemOut!CP76), IF(BoxItemOut!CS76 =-1,0,BoxItemOut!CS76), IF(BoxItemOut!CV76 =-1,0,BoxItemOut!CV76), IF(BoxItemOut!CY76 =-1,0,BoxItemOut!CY76), IF(BoxItemOut!DB76 =-1,0,BoxItemOut!DB76), IF(BoxItemOut!DE76 =-1,0,BoxItemOut!DE76), IF(BoxItemOut!DH76 =-1,0,BoxItemOut!DH76), IF(BoxItemOut!DK76 =-1,0,BoxItemOut!DK76), IF(BoxItemOut!DN76 =-1,0,BoxItemOut!DN76), IF(BoxItemOut!DQ76 =-1,0,BoxItemOut!DQ76), IF(BoxItemOut!DT76 =-1,0,BoxItemOut!DT76), IF(BoxItemOut!DW76 =-1,0,BoxItemOut!DW76), IF(BoxItemOut!DZ76 =-1,0,BoxItemOut!DZ76), IF(BoxItemOut!EC76 =-1,0,BoxItemOut!EC76), IF(BoxItemOut!EF76 =-1,0,BoxItemOut!EF76), IF(BoxItemOut!EI76 =-1,0,BoxItemOut!EI76), IF(BoxItemOut!EL76 =-1,0,BoxItemOut!EL76), IF(BoxItemOut!EO76 =-1,0,BoxItemOut!EO76), IF(BoxItemOut!ER76 =-1,0,BoxItemOut!ER76), IF(BoxItemOut!EU76 =-1,0,BoxItemOut!EU76), IF(BoxItemOut!EX76 =-1,0,BoxItemOut!EX76), IF(BoxItemOut!FA76 =-1,0,BoxItemOut!FA76), IF(BoxItemOut!FD76 =-1,0,BoxItemOut!FD76), IF(BoxItemOut!FG76 =-1,0,BoxItemOut!FG76), IF(BoxItemOut!FJ76 =-1,0,BoxItemOut!FJ76), IF(BoxItemOut!FM76 =-1,0,BoxItemOut!FM76), IF(BoxItemOut!FP76 =-1,0,BoxItemOut!FP76), IF(BoxItemOut!FS76 =-1,0,BoxItemOut!FS76), IF(BoxItemOut!FV76 =-1,0,BoxItemOut!FV76), IF(BoxItemOut!FY76 =-1,0,BoxItemOut!FY76), IF(BoxItemOut!GB76 =-1,0,BoxItemOut!GB76))</f>
        <v>10000</v>
      </c>
    </row>
    <row r="77" spans="1:2" x14ac:dyDescent="0.25">
      <c r="A77" t="str">
        <f>BoxItem!A77</f>
        <v>bxknb01</v>
      </c>
      <c r="B77">
        <f>SUM(IF(BoxItemOut!D77 =-1,0,BoxItemOut!D77), IF(BoxItemOut!G77 =-1,0,BoxItemOut!G77), IF(BoxItemOut!J77 =-1,0,BoxItemOut!J77), IF(BoxItemOut!M77 =-1,0,BoxItemOut!M77), IF(BoxItemOut!P77 =-1,0,BoxItemOut!P77), IF(BoxItemOut!S77 =-1,0,BoxItemOut!S77), IF(BoxItemOut!V77 =-1,0,BoxItemOut!V77), IF(BoxItemOut!Y77 =-1,0,BoxItemOut!Y77), IF(BoxItemOut!AB77 =-1,0,BoxItemOut!AB77), IF(BoxItemOut!AE77 =-1,0,BoxItemOut!AE77), IF(BoxItemOut!AH77 =-1,0,BoxItemOut!AH77), IF(BoxItemOut!AK77 =-1,0,BoxItemOut!AK77), IF(BoxItemOut!AN77 =-1,0,BoxItemOut!AN77), IF(BoxItemOut!AQ77 =-1,0,BoxItemOut!AQ77), IF(BoxItemOut!AT77 =-1,0,BoxItemOut!AT77), IF(BoxItemOut!AW77 =-1,0,BoxItemOut!AW77), IF(BoxItemOut!AZ77 =-1,0,BoxItemOut!AZ77), IF(BoxItemOut!BC77 =-1,0,BoxItemOut!BC77), IF(BoxItemOut!BF77 =-1,0,BoxItemOut!BF77), IF(BoxItemOut!BI77 =-1,0,BoxItemOut!BI77), IF(BoxItemOut!BL77 =-1,0,BoxItemOut!BL77), IF(BoxItemOut!BO77 =-1,0,BoxItemOut!BO77), IF(BoxItemOut!BR77 =-1,0,BoxItemOut!BR77), IF(BoxItemOut!BU77 =-1,0,BoxItemOut!BU77), IF(BoxItemOut!BX77 =-1,0,BoxItemOut!BX77), IF(BoxItemOut!CA77 =-1,0,BoxItemOut!CA77), IF(BoxItemOut!CD77 =-1,0,BoxItemOut!CD77), IF(BoxItemOut!CG77 =-1,0,BoxItemOut!CG77), IF(BoxItemOut!CJ77 =-1,0,BoxItemOut!CJ77), IF(BoxItemOut!CM77 =-1,0,BoxItemOut!CM77), IF(BoxItemOut!CP77 =-1,0,BoxItemOut!CP77), IF(BoxItemOut!CS77 =-1,0,BoxItemOut!CS77), IF(BoxItemOut!CV77 =-1,0,BoxItemOut!CV77), IF(BoxItemOut!CY77 =-1,0,BoxItemOut!CY77), IF(BoxItemOut!DB77 =-1,0,BoxItemOut!DB77), IF(BoxItemOut!DE77 =-1,0,BoxItemOut!DE77), IF(BoxItemOut!DH77 =-1,0,BoxItemOut!DH77), IF(BoxItemOut!DK77 =-1,0,BoxItemOut!DK77), IF(BoxItemOut!DN77 =-1,0,BoxItemOut!DN77), IF(BoxItemOut!DQ77 =-1,0,BoxItemOut!DQ77), IF(BoxItemOut!DT77 =-1,0,BoxItemOut!DT77), IF(BoxItemOut!DW77 =-1,0,BoxItemOut!DW77), IF(BoxItemOut!DZ77 =-1,0,BoxItemOut!DZ77), IF(BoxItemOut!EC77 =-1,0,BoxItemOut!EC77), IF(BoxItemOut!EF77 =-1,0,BoxItemOut!EF77), IF(BoxItemOut!EI77 =-1,0,BoxItemOut!EI77), IF(BoxItemOut!EL77 =-1,0,BoxItemOut!EL77), IF(BoxItemOut!EO77 =-1,0,BoxItemOut!EO77), IF(BoxItemOut!ER77 =-1,0,BoxItemOut!ER77), IF(BoxItemOut!EU77 =-1,0,BoxItemOut!EU77), IF(BoxItemOut!EX77 =-1,0,BoxItemOut!EX77), IF(BoxItemOut!FA77 =-1,0,BoxItemOut!FA77), IF(BoxItemOut!FD77 =-1,0,BoxItemOut!FD77), IF(BoxItemOut!FG77 =-1,0,BoxItemOut!FG77), IF(BoxItemOut!FJ77 =-1,0,BoxItemOut!FJ77), IF(BoxItemOut!FM77 =-1,0,BoxItemOut!FM77), IF(BoxItemOut!FP77 =-1,0,BoxItemOut!FP77), IF(BoxItemOut!FS77 =-1,0,BoxItemOut!FS77), IF(BoxItemOut!FV77 =-1,0,BoxItemOut!FV77), IF(BoxItemOut!FY77 =-1,0,BoxItemOut!FY77), IF(BoxItemOut!GB77 =-1,0,BoxItemOut!GB77))</f>
        <v>10000</v>
      </c>
    </row>
    <row r="78" spans="1:2" x14ac:dyDescent="0.25">
      <c r="A78" t="str">
        <f>BoxItem!A78</f>
        <v>bxswb01</v>
      </c>
      <c r="B78">
        <f>SUM(IF(BoxItemOut!D78 =-1,0,BoxItemOut!D78), IF(BoxItemOut!G78 =-1,0,BoxItemOut!G78), IF(BoxItemOut!J78 =-1,0,BoxItemOut!J78), IF(BoxItemOut!M78 =-1,0,BoxItemOut!M78), IF(BoxItemOut!P78 =-1,0,BoxItemOut!P78), IF(BoxItemOut!S78 =-1,0,BoxItemOut!S78), IF(BoxItemOut!V78 =-1,0,BoxItemOut!V78), IF(BoxItemOut!Y78 =-1,0,BoxItemOut!Y78), IF(BoxItemOut!AB78 =-1,0,BoxItemOut!AB78), IF(BoxItemOut!AE78 =-1,0,BoxItemOut!AE78), IF(BoxItemOut!AH78 =-1,0,BoxItemOut!AH78), IF(BoxItemOut!AK78 =-1,0,BoxItemOut!AK78), IF(BoxItemOut!AN78 =-1,0,BoxItemOut!AN78), IF(BoxItemOut!AQ78 =-1,0,BoxItemOut!AQ78), IF(BoxItemOut!AT78 =-1,0,BoxItemOut!AT78), IF(BoxItemOut!AW78 =-1,0,BoxItemOut!AW78), IF(BoxItemOut!AZ78 =-1,0,BoxItemOut!AZ78), IF(BoxItemOut!BC78 =-1,0,BoxItemOut!BC78), IF(BoxItemOut!BF78 =-1,0,BoxItemOut!BF78), IF(BoxItemOut!BI78 =-1,0,BoxItemOut!BI78), IF(BoxItemOut!BL78 =-1,0,BoxItemOut!BL78), IF(BoxItemOut!BO78 =-1,0,BoxItemOut!BO78), IF(BoxItemOut!BR78 =-1,0,BoxItemOut!BR78), IF(BoxItemOut!BU78 =-1,0,BoxItemOut!BU78), IF(BoxItemOut!BX78 =-1,0,BoxItemOut!BX78), IF(BoxItemOut!CA78 =-1,0,BoxItemOut!CA78), IF(BoxItemOut!CD78 =-1,0,BoxItemOut!CD78), IF(BoxItemOut!CG78 =-1,0,BoxItemOut!CG78), IF(BoxItemOut!CJ78 =-1,0,BoxItemOut!CJ78), IF(BoxItemOut!CM78 =-1,0,BoxItemOut!CM78), IF(BoxItemOut!CP78 =-1,0,BoxItemOut!CP78), IF(BoxItemOut!CS78 =-1,0,BoxItemOut!CS78), IF(BoxItemOut!CV78 =-1,0,BoxItemOut!CV78), IF(BoxItemOut!CY78 =-1,0,BoxItemOut!CY78), IF(BoxItemOut!DB78 =-1,0,BoxItemOut!DB78), IF(BoxItemOut!DE78 =-1,0,BoxItemOut!DE78), IF(BoxItemOut!DH78 =-1,0,BoxItemOut!DH78), IF(BoxItemOut!DK78 =-1,0,BoxItemOut!DK78), IF(BoxItemOut!DN78 =-1,0,BoxItemOut!DN78), IF(BoxItemOut!DQ78 =-1,0,BoxItemOut!DQ78), IF(BoxItemOut!DT78 =-1,0,BoxItemOut!DT78), IF(BoxItemOut!DW78 =-1,0,BoxItemOut!DW78), IF(BoxItemOut!DZ78 =-1,0,BoxItemOut!DZ78), IF(BoxItemOut!EC78 =-1,0,BoxItemOut!EC78), IF(BoxItemOut!EF78 =-1,0,BoxItemOut!EF78), IF(BoxItemOut!EI78 =-1,0,BoxItemOut!EI78), IF(BoxItemOut!EL78 =-1,0,BoxItemOut!EL78), IF(BoxItemOut!EO78 =-1,0,BoxItemOut!EO78), IF(BoxItemOut!ER78 =-1,0,BoxItemOut!ER78), IF(BoxItemOut!EU78 =-1,0,BoxItemOut!EU78), IF(BoxItemOut!EX78 =-1,0,BoxItemOut!EX78), IF(BoxItemOut!FA78 =-1,0,BoxItemOut!FA78), IF(BoxItemOut!FD78 =-1,0,BoxItemOut!FD78), IF(BoxItemOut!FG78 =-1,0,BoxItemOut!FG78), IF(BoxItemOut!FJ78 =-1,0,BoxItemOut!FJ78), IF(BoxItemOut!FM78 =-1,0,BoxItemOut!FM78), IF(BoxItemOut!FP78 =-1,0,BoxItemOut!FP78), IF(BoxItemOut!FS78 =-1,0,BoxItemOut!FS78), IF(BoxItemOut!FV78 =-1,0,BoxItemOut!FV78), IF(BoxItemOut!FY78 =-1,0,BoxItemOut!FY78), IF(BoxItemOut!GB78 =-1,0,BoxItemOut!GB78))</f>
        <v>10000</v>
      </c>
    </row>
    <row r="79" spans="1:2" x14ac:dyDescent="0.25">
      <c r="A79" t="str">
        <f>BoxItem!A79</f>
        <v>bxaxb01</v>
      </c>
      <c r="B79">
        <f>SUM(IF(BoxItemOut!D79 =-1,0,BoxItemOut!D79), IF(BoxItemOut!G79 =-1,0,BoxItemOut!G79), IF(BoxItemOut!J79 =-1,0,BoxItemOut!J79), IF(BoxItemOut!M79 =-1,0,BoxItemOut!M79), IF(BoxItemOut!P79 =-1,0,BoxItemOut!P79), IF(BoxItemOut!S79 =-1,0,BoxItemOut!S79), IF(BoxItemOut!V79 =-1,0,BoxItemOut!V79), IF(BoxItemOut!Y79 =-1,0,BoxItemOut!Y79), IF(BoxItemOut!AB79 =-1,0,BoxItemOut!AB79), IF(BoxItemOut!AE79 =-1,0,BoxItemOut!AE79), IF(BoxItemOut!AH79 =-1,0,BoxItemOut!AH79), IF(BoxItemOut!AK79 =-1,0,BoxItemOut!AK79), IF(BoxItemOut!AN79 =-1,0,BoxItemOut!AN79), IF(BoxItemOut!AQ79 =-1,0,BoxItemOut!AQ79), IF(BoxItemOut!AT79 =-1,0,BoxItemOut!AT79), IF(BoxItemOut!AW79 =-1,0,BoxItemOut!AW79), IF(BoxItemOut!AZ79 =-1,0,BoxItemOut!AZ79), IF(BoxItemOut!BC79 =-1,0,BoxItemOut!BC79), IF(BoxItemOut!BF79 =-1,0,BoxItemOut!BF79), IF(BoxItemOut!BI79 =-1,0,BoxItemOut!BI79), IF(BoxItemOut!BL79 =-1,0,BoxItemOut!BL79), IF(BoxItemOut!BO79 =-1,0,BoxItemOut!BO79), IF(BoxItemOut!BR79 =-1,0,BoxItemOut!BR79), IF(BoxItemOut!BU79 =-1,0,BoxItemOut!BU79), IF(BoxItemOut!BX79 =-1,0,BoxItemOut!BX79), IF(BoxItemOut!CA79 =-1,0,BoxItemOut!CA79), IF(BoxItemOut!CD79 =-1,0,BoxItemOut!CD79), IF(BoxItemOut!CG79 =-1,0,BoxItemOut!CG79), IF(BoxItemOut!CJ79 =-1,0,BoxItemOut!CJ79), IF(BoxItemOut!CM79 =-1,0,BoxItemOut!CM79), IF(BoxItemOut!CP79 =-1,0,BoxItemOut!CP79), IF(BoxItemOut!CS79 =-1,0,BoxItemOut!CS79), IF(BoxItemOut!CV79 =-1,0,BoxItemOut!CV79), IF(BoxItemOut!CY79 =-1,0,BoxItemOut!CY79), IF(BoxItemOut!DB79 =-1,0,BoxItemOut!DB79), IF(BoxItemOut!DE79 =-1,0,BoxItemOut!DE79), IF(BoxItemOut!DH79 =-1,0,BoxItemOut!DH79), IF(BoxItemOut!DK79 =-1,0,BoxItemOut!DK79), IF(BoxItemOut!DN79 =-1,0,BoxItemOut!DN79), IF(BoxItemOut!DQ79 =-1,0,BoxItemOut!DQ79), IF(BoxItemOut!DT79 =-1,0,BoxItemOut!DT79), IF(BoxItemOut!DW79 =-1,0,BoxItemOut!DW79), IF(BoxItemOut!DZ79 =-1,0,BoxItemOut!DZ79), IF(BoxItemOut!EC79 =-1,0,BoxItemOut!EC79), IF(BoxItemOut!EF79 =-1,0,BoxItemOut!EF79), IF(BoxItemOut!EI79 =-1,0,BoxItemOut!EI79), IF(BoxItemOut!EL79 =-1,0,BoxItemOut!EL79), IF(BoxItemOut!EO79 =-1,0,BoxItemOut!EO79), IF(BoxItemOut!ER79 =-1,0,BoxItemOut!ER79), IF(BoxItemOut!EU79 =-1,0,BoxItemOut!EU79), IF(BoxItemOut!EX79 =-1,0,BoxItemOut!EX79), IF(BoxItemOut!FA79 =-1,0,BoxItemOut!FA79), IF(BoxItemOut!FD79 =-1,0,BoxItemOut!FD79), IF(BoxItemOut!FG79 =-1,0,BoxItemOut!FG79), IF(BoxItemOut!FJ79 =-1,0,BoxItemOut!FJ79), IF(BoxItemOut!FM79 =-1,0,BoxItemOut!FM79), IF(BoxItemOut!FP79 =-1,0,BoxItemOut!FP79), IF(BoxItemOut!FS79 =-1,0,BoxItemOut!FS79), IF(BoxItemOut!FV79 =-1,0,BoxItemOut!FV79), IF(BoxItemOut!FY79 =-1,0,BoxItemOut!FY79), IF(BoxItemOut!GB79 =-1,0,BoxItemOut!GB79))</f>
        <v>10000</v>
      </c>
    </row>
    <row r="80" spans="1:2" x14ac:dyDescent="0.25">
      <c r="A80" t="str">
        <f>BoxItem!A80</f>
        <v>bxmab01</v>
      </c>
      <c r="B80">
        <f>SUM(IF(BoxItemOut!D80 =-1,0,BoxItemOut!D80), IF(BoxItemOut!G80 =-1,0,BoxItemOut!G80), IF(BoxItemOut!J80 =-1,0,BoxItemOut!J80), IF(BoxItemOut!M80 =-1,0,BoxItemOut!M80), IF(BoxItemOut!P80 =-1,0,BoxItemOut!P80), IF(BoxItemOut!S80 =-1,0,BoxItemOut!S80), IF(BoxItemOut!V80 =-1,0,BoxItemOut!V80), IF(BoxItemOut!Y80 =-1,0,BoxItemOut!Y80), IF(BoxItemOut!AB80 =-1,0,BoxItemOut!AB80), IF(BoxItemOut!AE80 =-1,0,BoxItemOut!AE80), IF(BoxItemOut!AH80 =-1,0,BoxItemOut!AH80), IF(BoxItemOut!AK80 =-1,0,BoxItemOut!AK80), IF(BoxItemOut!AN80 =-1,0,BoxItemOut!AN80), IF(BoxItemOut!AQ80 =-1,0,BoxItemOut!AQ80), IF(BoxItemOut!AT80 =-1,0,BoxItemOut!AT80), IF(BoxItemOut!AW80 =-1,0,BoxItemOut!AW80), IF(BoxItemOut!AZ80 =-1,0,BoxItemOut!AZ80), IF(BoxItemOut!BC80 =-1,0,BoxItemOut!BC80), IF(BoxItemOut!BF80 =-1,0,BoxItemOut!BF80), IF(BoxItemOut!BI80 =-1,0,BoxItemOut!BI80), IF(BoxItemOut!BL80 =-1,0,BoxItemOut!BL80), IF(BoxItemOut!BO80 =-1,0,BoxItemOut!BO80), IF(BoxItemOut!BR80 =-1,0,BoxItemOut!BR80), IF(BoxItemOut!BU80 =-1,0,BoxItemOut!BU80), IF(BoxItemOut!BX80 =-1,0,BoxItemOut!BX80), IF(BoxItemOut!CA80 =-1,0,BoxItemOut!CA80), IF(BoxItemOut!CD80 =-1,0,BoxItemOut!CD80), IF(BoxItemOut!CG80 =-1,0,BoxItemOut!CG80), IF(BoxItemOut!CJ80 =-1,0,BoxItemOut!CJ80), IF(BoxItemOut!CM80 =-1,0,BoxItemOut!CM80), IF(BoxItemOut!CP80 =-1,0,BoxItemOut!CP80), IF(BoxItemOut!CS80 =-1,0,BoxItemOut!CS80), IF(BoxItemOut!CV80 =-1,0,BoxItemOut!CV80), IF(BoxItemOut!CY80 =-1,0,BoxItemOut!CY80), IF(BoxItemOut!DB80 =-1,0,BoxItemOut!DB80), IF(BoxItemOut!DE80 =-1,0,BoxItemOut!DE80), IF(BoxItemOut!DH80 =-1,0,BoxItemOut!DH80), IF(BoxItemOut!DK80 =-1,0,BoxItemOut!DK80), IF(BoxItemOut!DN80 =-1,0,BoxItemOut!DN80), IF(BoxItemOut!DQ80 =-1,0,BoxItemOut!DQ80), IF(BoxItemOut!DT80 =-1,0,BoxItemOut!DT80), IF(BoxItemOut!DW80 =-1,0,BoxItemOut!DW80), IF(BoxItemOut!DZ80 =-1,0,BoxItemOut!DZ80), IF(BoxItemOut!EC80 =-1,0,BoxItemOut!EC80), IF(BoxItemOut!EF80 =-1,0,BoxItemOut!EF80), IF(BoxItemOut!EI80 =-1,0,BoxItemOut!EI80), IF(BoxItemOut!EL80 =-1,0,BoxItemOut!EL80), IF(BoxItemOut!EO80 =-1,0,BoxItemOut!EO80), IF(BoxItemOut!ER80 =-1,0,BoxItemOut!ER80), IF(BoxItemOut!EU80 =-1,0,BoxItemOut!EU80), IF(BoxItemOut!EX80 =-1,0,BoxItemOut!EX80), IF(BoxItemOut!FA80 =-1,0,BoxItemOut!FA80), IF(BoxItemOut!FD80 =-1,0,BoxItemOut!FD80), IF(BoxItemOut!FG80 =-1,0,BoxItemOut!FG80), IF(BoxItemOut!FJ80 =-1,0,BoxItemOut!FJ80), IF(BoxItemOut!FM80 =-1,0,BoxItemOut!FM80), IF(BoxItemOut!FP80 =-1,0,BoxItemOut!FP80), IF(BoxItemOut!FS80 =-1,0,BoxItemOut!FS80), IF(BoxItemOut!FV80 =-1,0,BoxItemOut!FV80), IF(BoxItemOut!FY80 =-1,0,BoxItemOut!FY80), IF(BoxItemOut!GB80 =-1,0,BoxItemOut!GB80))</f>
        <v>10000</v>
      </c>
    </row>
    <row r="81" spans="1:2" x14ac:dyDescent="0.25">
      <c r="A81" t="str">
        <f>BoxItem!A81</f>
        <v>bxspb01</v>
      </c>
      <c r="B81">
        <f>SUM(IF(BoxItemOut!D81 =-1,0,BoxItemOut!D81), IF(BoxItemOut!G81 =-1,0,BoxItemOut!G81), IF(BoxItemOut!J81 =-1,0,BoxItemOut!J81), IF(BoxItemOut!M81 =-1,0,BoxItemOut!M81), IF(BoxItemOut!P81 =-1,0,BoxItemOut!P81), IF(BoxItemOut!S81 =-1,0,BoxItemOut!S81), IF(BoxItemOut!V81 =-1,0,BoxItemOut!V81), IF(BoxItemOut!Y81 =-1,0,BoxItemOut!Y81), IF(BoxItemOut!AB81 =-1,0,BoxItemOut!AB81), IF(BoxItemOut!AE81 =-1,0,BoxItemOut!AE81), IF(BoxItemOut!AH81 =-1,0,BoxItemOut!AH81), IF(BoxItemOut!AK81 =-1,0,BoxItemOut!AK81), IF(BoxItemOut!AN81 =-1,0,BoxItemOut!AN81), IF(BoxItemOut!AQ81 =-1,0,BoxItemOut!AQ81), IF(BoxItemOut!AT81 =-1,0,BoxItemOut!AT81), IF(BoxItemOut!AW81 =-1,0,BoxItemOut!AW81), IF(BoxItemOut!AZ81 =-1,0,BoxItemOut!AZ81), IF(BoxItemOut!BC81 =-1,0,BoxItemOut!BC81), IF(BoxItemOut!BF81 =-1,0,BoxItemOut!BF81), IF(BoxItemOut!BI81 =-1,0,BoxItemOut!BI81), IF(BoxItemOut!BL81 =-1,0,BoxItemOut!BL81), IF(BoxItemOut!BO81 =-1,0,BoxItemOut!BO81), IF(BoxItemOut!BR81 =-1,0,BoxItemOut!BR81), IF(BoxItemOut!BU81 =-1,0,BoxItemOut!BU81), IF(BoxItemOut!BX81 =-1,0,BoxItemOut!BX81), IF(BoxItemOut!CA81 =-1,0,BoxItemOut!CA81), IF(BoxItemOut!CD81 =-1,0,BoxItemOut!CD81), IF(BoxItemOut!CG81 =-1,0,BoxItemOut!CG81), IF(BoxItemOut!CJ81 =-1,0,BoxItemOut!CJ81), IF(BoxItemOut!CM81 =-1,0,BoxItemOut!CM81), IF(BoxItemOut!CP81 =-1,0,BoxItemOut!CP81), IF(BoxItemOut!CS81 =-1,0,BoxItemOut!CS81), IF(BoxItemOut!CV81 =-1,0,BoxItemOut!CV81), IF(BoxItemOut!CY81 =-1,0,BoxItemOut!CY81), IF(BoxItemOut!DB81 =-1,0,BoxItemOut!DB81), IF(BoxItemOut!DE81 =-1,0,BoxItemOut!DE81), IF(BoxItemOut!DH81 =-1,0,BoxItemOut!DH81), IF(BoxItemOut!DK81 =-1,0,BoxItemOut!DK81), IF(BoxItemOut!DN81 =-1,0,BoxItemOut!DN81), IF(BoxItemOut!DQ81 =-1,0,BoxItemOut!DQ81), IF(BoxItemOut!DT81 =-1,0,BoxItemOut!DT81), IF(BoxItemOut!DW81 =-1,0,BoxItemOut!DW81), IF(BoxItemOut!DZ81 =-1,0,BoxItemOut!DZ81), IF(BoxItemOut!EC81 =-1,0,BoxItemOut!EC81), IF(BoxItemOut!EF81 =-1,0,BoxItemOut!EF81), IF(BoxItemOut!EI81 =-1,0,BoxItemOut!EI81), IF(BoxItemOut!EL81 =-1,0,BoxItemOut!EL81), IF(BoxItemOut!EO81 =-1,0,BoxItemOut!EO81), IF(BoxItemOut!ER81 =-1,0,BoxItemOut!ER81), IF(BoxItemOut!EU81 =-1,0,BoxItemOut!EU81), IF(BoxItemOut!EX81 =-1,0,BoxItemOut!EX81), IF(BoxItemOut!FA81 =-1,0,BoxItemOut!FA81), IF(BoxItemOut!FD81 =-1,0,BoxItemOut!FD81), IF(BoxItemOut!FG81 =-1,0,BoxItemOut!FG81), IF(BoxItemOut!FJ81 =-1,0,BoxItemOut!FJ81), IF(BoxItemOut!FM81 =-1,0,BoxItemOut!FM81), IF(BoxItemOut!FP81 =-1,0,BoxItemOut!FP81), IF(BoxItemOut!FS81 =-1,0,BoxItemOut!FS81), IF(BoxItemOut!FV81 =-1,0,BoxItemOut!FV81), IF(BoxItemOut!FY81 =-1,0,BoxItemOut!FY81), IF(BoxItemOut!GB81 =-1,0,BoxItemOut!GB81))</f>
        <v>10000</v>
      </c>
    </row>
    <row r="82" spans="1:2" x14ac:dyDescent="0.25">
      <c r="A82" t="str">
        <f>BoxItem!A82</f>
        <v>bxbob01</v>
      </c>
      <c r="B82">
        <f>SUM(IF(BoxItemOut!D82 =-1,0,BoxItemOut!D82), IF(BoxItemOut!G82 =-1,0,BoxItemOut!G82), IF(BoxItemOut!J82 =-1,0,BoxItemOut!J82), IF(BoxItemOut!M82 =-1,0,BoxItemOut!M82), IF(BoxItemOut!P82 =-1,0,BoxItemOut!P82), IF(BoxItemOut!S82 =-1,0,BoxItemOut!S82), IF(BoxItemOut!V82 =-1,0,BoxItemOut!V82), IF(BoxItemOut!Y82 =-1,0,BoxItemOut!Y82), IF(BoxItemOut!AB82 =-1,0,BoxItemOut!AB82), IF(BoxItemOut!AE82 =-1,0,BoxItemOut!AE82), IF(BoxItemOut!AH82 =-1,0,BoxItemOut!AH82), IF(BoxItemOut!AK82 =-1,0,BoxItemOut!AK82), IF(BoxItemOut!AN82 =-1,0,BoxItemOut!AN82), IF(BoxItemOut!AQ82 =-1,0,BoxItemOut!AQ82), IF(BoxItemOut!AT82 =-1,0,BoxItemOut!AT82), IF(BoxItemOut!AW82 =-1,0,BoxItemOut!AW82), IF(BoxItemOut!AZ82 =-1,0,BoxItemOut!AZ82), IF(BoxItemOut!BC82 =-1,0,BoxItemOut!BC82), IF(BoxItemOut!BF82 =-1,0,BoxItemOut!BF82), IF(BoxItemOut!BI82 =-1,0,BoxItemOut!BI82), IF(BoxItemOut!BL82 =-1,0,BoxItemOut!BL82), IF(BoxItemOut!BO82 =-1,0,BoxItemOut!BO82), IF(BoxItemOut!BR82 =-1,0,BoxItemOut!BR82), IF(BoxItemOut!BU82 =-1,0,BoxItemOut!BU82), IF(BoxItemOut!BX82 =-1,0,BoxItemOut!BX82), IF(BoxItemOut!CA82 =-1,0,BoxItemOut!CA82), IF(BoxItemOut!CD82 =-1,0,BoxItemOut!CD82), IF(BoxItemOut!CG82 =-1,0,BoxItemOut!CG82), IF(BoxItemOut!CJ82 =-1,0,BoxItemOut!CJ82), IF(BoxItemOut!CM82 =-1,0,BoxItemOut!CM82), IF(BoxItemOut!CP82 =-1,0,BoxItemOut!CP82), IF(BoxItemOut!CS82 =-1,0,BoxItemOut!CS82), IF(BoxItemOut!CV82 =-1,0,BoxItemOut!CV82), IF(BoxItemOut!CY82 =-1,0,BoxItemOut!CY82), IF(BoxItemOut!DB82 =-1,0,BoxItemOut!DB82), IF(BoxItemOut!DE82 =-1,0,BoxItemOut!DE82), IF(BoxItemOut!DH82 =-1,0,BoxItemOut!DH82), IF(BoxItemOut!DK82 =-1,0,BoxItemOut!DK82), IF(BoxItemOut!DN82 =-1,0,BoxItemOut!DN82), IF(BoxItemOut!DQ82 =-1,0,BoxItemOut!DQ82), IF(BoxItemOut!DT82 =-1,0,BoxItemOut!DT82), IF(BoxItemOut!DW82 =-1,0,BoxItemOut!DW82), IF(BoxItemOut!DZ82 =-1,0,BoxItemOut!DZ82), IF(BoxItemOut!EC82 =-1,0,BoxItemOut!EC82), IF(BoxItemOut!EF82 =-1,0,BoxItemOut!EF82), IF(BoxItemOut!EI82 =-1,0,BoxItemOut!EI82), IF(BoxItemOut!EL82 =-1,0,BoxItemOut!EL82), IF(BoxItemOut!EO82 =-1,0,BoxItemOut!EO82), IF(BoxItemOut!ER82 =-1,0,BoxItemOut!ER82), IF(BoxItemOut!EU82 =-1,0,BoxItemOut!EU82), IF(BoxItemOut!EX82 =-1,0,BoxItemOut!EX82), IF(BoxItemOut!FA82 =-1,0,BoxItemOut!FA82), IF(BoxItemOut!FD82 =-1,0,BoxItemOut!FD82), IF(BoxItemOut!FG82 =-1,0,BoxItemOut!FG82), IF(BoxItemOut!FJ82 =-1,0,BoxItemOut!FJ82), IF(BoxItemOut!FM82 =-1,0,BoxItemOut!FM82), IF(BoxItemOut!FP82 =-1,0,BoxItemOut!FP82), IF(BoxItemOut!FS82 =-1,0,BoxItemOut!FS82), IF(BoxItemOut!FV82 =-1,0,BoxItemOut!FV82), IF(BoxItemOut!FY82 =-1,0,BoxItemOut!FY82), IF(BoxItemOut!GB82 =-1,0,BoxItemOut!GB82))</f>
        <v>10000</v>
      </c>
    </row>
    <row r="83" spans="1:2" x14ac:dyDescent="0.25">
      <c r="A83" t="str">
        <f>BoxItem!A83</f>
        <v>bxfib01</v>
      </c>
      <c r="B83">
        <f>SUM(IF(BoxItemOut!D83 =-1,0,BoxItemOut!D83), IF(BoxItemOut!G83 =-1,0,BoxItemOut!G83), IF(BoxItemOut!J83 =-1,0,BoxItemOut!J83), IF(BoxItemOut!M83 =-1,0,BoxItemOut!M83), IF(BoxItemOut!P83 =-1,0,BoxItemOut!P83), IF(BoxItemOut!S83 =-1,0,BoxItemOut!S83), IF(BoxItemOut!V83 =-1,0,BoxItemOut!V83), IF(BoxItemOut!Y83 =-1,0,BoxItemOut!Y83), IF(BoxItemOut!AB83 =-1,0,BoxItemOut!AB83), IF(BoxItemOut!AE83 =-1,0,BoxItemOut!AE83), IF(BoxItemOut!AH83 =-1,0,BoxItemOut!AH83), IF(BoxItemOut!AK83 =-1,0,BoxItemOut!AK83), IF(BoxItemOut!AN83 =-1,0,BoxItemOut!AN83), IF(BoxItemOut!AQ83 =-1,0,BoxItemOut!AQ83), IF(BoxItemOut!AT83 =-1,0,BoxItemOut!AT83), IF(BoxItemOut!AW83 =-1,0,BoxItemOut!AW83), IF(BoxItemOut!AZ83 =-1,0,BoxItemOut!AZ83), IF(BoxItemOut!BC83 =-1,0,BoxItemOut!BC83), IF(BoxItemOut!BF83 =-1,0,BoxItemOut!BF83), IF(BoxItemOut!BI83 =-1,0,BoxItemOut!BI83), IF(BoxItemOut!BL83 =-1,0,BoxItemOut!BL83), IF(BoxItemOut!BO83 =-1,0,BoxItemOut!BO83), IF(BoxItemOut!BR83 =-1,0,BoxItemOut!BR83), IF(BoxItemOut!BU83 =-1,0,BoxItemOut!BU83), IF(BoxItemOut!BX83 =-1,0,BoxItemOut!BX83), IF(BoxItemOut!CA83 =-1,0,BoxItemOut!CA83), IF(BoxItemOut!CD83 =-1,0,BoxItemOut!CD83), IF(BoxItemOut!CG83 =-1,0,BoxItemOut!CG83), IF(BoxItemOut!CJ83 =-1,0,BoxItemOut!CJ83), IF(BoxItemOut!CM83 =-1,0,BoxItemOut!CM83), IF(BoxItemOut!CP83 =-1,0,BoxItemOut!CP83), IF(BoxItemOut!CS83 =-1,0,BoxItemOut!CS83), IF(BoxItemOut!CV83 =-1,0,BoxItemOut!CV83), IF(BoxItemOut!CY83 =-1,0,BoxItemOut!CY83), IF(BoxItemOut!DB83 =-1,0,BoxItemOut!DB83), IF(BoxItemOut!DE83 =-1,0,BoxItemOut!DE83), IF(BoxItemOut!DH83 =-1,0,BoxItemOut!DH83), IF(BoxItemOut!DK83 =-1,0,BoxItemOut!DK83), IF(BoxItemOut!DN83 =-1,0,BoxItemOut!DN83), IF(BoxItemOut!DQ83 =-1,0,BoxItemOut!DQ83), IF(BoxItemOut!DT83 =-1,0,BoxItemOut!DT83), IF(BoxItemOut!DW83 =-1,0,BoxItemOut!DW83), IF(BoxItemOut!DZ83 =-1,0,BoxItemOut!DZ83), IF(BoxItemOut!EC83 =-1,0,BoxItemOut!EC83), IF(BoxItemOut!EF83 =-1,0,BoxItemOut!EF83), IF(BoxItemOut!EI83 =-1,0,BoxItemOut!EI83), IF(BoxItemOut!EL83 =-1,0,BoxItemOut!EL83), IF(BoxItemOut!EO83 =-1,0,BoxItemOut!EO83), IF(BoxItemOut!ER83 =-1,0,BoxItemOut!ER83), IF(BoxItemOut!EU83 =-1,0,BoxItemOut!EU83), IF(BoxItemOut!EX83 =-1,0,BoxItemOut!EX83), IF(BoxItemOut!FA83 =-1,0,BoxItemOut!FA83), IF(BoxItemOut!FD83 =-1,0,BoxItemOut!FD83), IF(BoxItemOut!FG83 =-1,0,BoxItemOut!FG83), IF(BoxItemOut!FJ83 =-1,0,BoxItemOut!FJ83), IF(BoxItemOut!FM83 =-1,0,BoxItemOut!FM83), IF(BoxItemOut!FP83 =-1,0,BoxItemOut!FP83), IF(BoxItemOut!FS83 =-1,0,BoxItemOut!FS83), IF(BoxItemOut!FV83 =-1,0,BoxItemOut!FV83), IF(BoxItemOut!FY83 =-1,0,BoxItemOut!FY83), IF(BoxItemOut!GB83 =-1,0,BoxItemOut!GB83))</f>
        <v>10000</v>
      </c>
    </row>
    <row r="84" spans="1:2" x14ac:dyDescent="0.25">
      <c r="A84" t="str">
        <f>BoxItem!A84</f>
        <v>bxlub01</v>
      </c>
      <c r="B84">
        <f>SUM(IF(BoxItemOut!D84 =-1,0,BoxItemOut!D84), IF(BoxItemOut!G84 =-1,0,BoxItemOut!G84), IF(BoxItemOut!J84 =-1,0,BoxItemOut!J84), IF(BoxItemOut!M84 =-1,0,BoxItemOut!M84), IF(BoxItemOut!P84 =-1,0,BoxItemOut!P84), IF(BoxItemOut!S84 =-1,0,BoxItemOut!S84), IF(BoxItemOut!V84 =-1,0,BoxItemOut!V84), IF(BoxItemOut!Y84 =-1,0,BoxItemOut!Y84), IF(BoxItemOut!AB84 =-1,0,BoxItemOut!AB84), IF(BoxItemOut!AE84 =-1,0,BoxItemOut!AE84), IF(BoxItemOut!AH84 =-1,0,BoxItemOut!AH84), IF(BoxItemOut!AK84 =-1,0,BoxItemOut!AK84), IF(BoxItemOut!AN84 =-1,0,BoxItemOut!AN84), IF(BoxItemOut!AQ84 =-1,0,BoxItemOut!AQ84), IF(BoxItemOut!AT84 =-1,0,BoxItemOut!AT84), IF(BoxItemOut!AW84 =-1,0,BoxItemOut!AW84), IF(BoxItemOut!AZ84 =-1,0,BoxItemOut!AZ84), IF(BoxItemOut!BC84 =-1,0,BoxItemOut!BC84), IF(BoxItemOut!BF84 =-1,0,BoxItemOut!BF84), IF(BoxItemOut!BI84 =-1,0,BoxItemOut!BI84), IF(BoxItemOut!BL84 =-1,0,BoxItemOut!BL84), IF(BoxItemOut!BO84 =-1,0,BoxItemOut!BO84), IF(BoxItemOut!BR84 =-1,0,BoxItemOut!BR84), IF(BoxItemOut!BU84 =-1,0,BoxItemOut!BU84), IF(BoxItemOut!BX84 =-1,0,BoxItemOut!BX84), IF(BoxItemOut!CA84 =-1,0,BoxItemOut!CA84), IF(BoxItemOut!CD84 =-1,0,BoxItemOut!CD84), IF(BoxItemOut!CG84 =-1,0,BoxItemOut!CG84), IF(BoxItemOut!CJ84 =-1,0,BoxItemOut!CJ84), IF(BoxItemOut!CM84 =-1,0,BoxItemOut!CM84), IF(BoxItemOut!CP84 =-1,0,BoxItemOut!CP84), IF(BoxItemOut!CS84 =-1,0,BoxItemOut!CS84), IF(BoxItemOut!CV84 =-1,0,BoxItemOut!CV84), IF(BoxItemOut!CY84 =-1,0,BoxItemOut!CY84), IF(BoxItemOut!DB84 =-1,0,BoxItemOut!DB84), IF(BoxItemOut!DE84 =-1,0,BoxItemOut!DE84), IF(BoxItemOut!DH84 =-1,0,BoxItemOut!DH84), IF(BoxItemOut!DK84 =-1,0,BoxItemOut!DK84), IF(BoxItemOut!DN84 =-1,0,BoxItemOut!DN84), IF(BoxItemOut!DQ84 =-1,0,BoxItemOut!DQ84), IF(BoxItemOut!DT84 =-1,0,BoxItemOut!DT84), IF(BoxItemOut!DW84 =-1,0,BoxItemOut!DW84), IF(BoxItemOut!DZ84 =-1,0,BoxItemOut!DZ84), IF(BoxItemOut!EC84 =-1,0,BoxItemOut!EC84), IF(BoxItemOut!EF84 =-1,0,BoxItemOut!EF84), IF(BoxItemOut!EI84 =-1,0,BoxItemOut!EI84), IF(BoxItemOut!EL84 =-1,0,BoxItemOut!EL84), IF(BoxItemOut!EO84 =-1,0,BoxItemOut!EO84), IF(BoxItemOut!ER84 =-1,0,BoxItemOut!ER84), IF(BoxItemOut!EU84 =-1,0,BoxItemOut!EU84), IF(BoxItemOut!EX84 =-1,0,BoxItemOut!EX84), IF(BoxItemOut!FA84 =-1,0,BoxItemOut!FA84), IF(BoxItemOut!FD84 =-1,0,BoxItemOut!FD84), IF(BoxItemOut!FG84 =-1,0,BoxItemOut!FG84), IF(BoxItemOut!FJ84 =-1,0,BoxItemOut!FJ84), IF(BoxItemOut!FM84 =-1,0,BoxItemOut!FM84), IF(BoxItemOut!FP84 =-1,0,BoxItemOut!FP84), IF(BoxItemOut!FS84 =-1,0,BoxItemOut!FS84), IF(BoxItemOut!FV84 =-1,0,BoxItemOut!FV84), IF(BoxItemOut!FY84 =-1,0,BoxItemOut!FY84), IF(BoxItemOut!GB84 =-1,0,BoxItemOut!GB84))</f>
        <v>10000</v>
      </c>
    </row>
    <row r="85" spans="1:2" x14ac:dyDescent="0.25">
      <c r="A85" t="str">
        <f>BoxItem!A85</f>
        <v>bxstb01</v>
      </c>
      <c r="B85">
        <f>SUM(IF(BoxItemOut!D85 =-1,0,BoxItemOut!D85), IF(BoxItemOut!G85 =-1,0,BoxItemOut!G85), IF(BoxItemOut!J85 =-1,0,BoxItemOut!J85), IF(BoxItemOut!M85 =-1,0,BoxItemOut!M85), IF(BoxItemOut!P85 =-1,0,BoxItemOut!P85), IF(BoxItemOut!S85 =-1,0,BoxItemOut!S85), IF(BoxItemOut!V85 =-1,0,BoxItemOut!V85), IF(BoxItemOut!Y85 =-1,0,BoxItemOut!Y85), IF(BoxItemOut!AB85 =-1,0,BoxItemOut!AB85), IF(BoxItemOut!AE85 =-1,0,BoxItemOut!AE85), IF(BoxItemOut!AH85 =-1,0,BoxItemOut!AH85), IF(BoxItemOut!AK85 =-1,0,BoxItemOut!AK85), IF(BoxItemOut!AN85 =-1,0,BoxItemOut!AN85), IF(BoxItemOut!AQ85 =-1,0,BoxItemOut!AQ85), IF(BoxItemOut!AT85 =-1,0,BoxItemOut!AT85), IF(BoxItemOut!AW85 =-1,0,BoxItemOut!AW85), IF(BoxItemOut!AZ85 =-1,0,BoxItemOut!AZ85), IF(BoxItemOut!BC85 =-1,0,BoxItemOut!BC85), IF(BoxItemOut!BF85 =-1,0,BoxItemOut!BF85), IF(BoxItemOut!BI85 =-1,0,BoxItemOut!BI85), IF(BoxItemOut!BL85 =-1,0,BoxItemOut!BL85), IF(BoxItemOut!BO85 =-1,0,BoxItemOut!BO85), IF(BoxItemOut!BR85 =-1,0,BoxItemOut!BR85), IF(BoxItemOut!BU85 =-1,0,BoxItemOut!BU85), IF(BoxItemOut!BX85 =-1,0,BoxItemOut!BX85), IF(BoxItemOut!CA85 =-1,0,BoxItemOut!CA85), IF(BoxItemOut!CD85 =-1,0,BoxItemOut!CD85), IF(BoxItemOut!CG85 =-1,0,BoxItemOut!CG85), IF(BoxItemOut!CJ85 =-1,0,BoxItemOut!CJ85), IF(BoxItemOut!CM85 =-1,0,BoxItemOut!CM85), IF(BoxItemOut!CP85 =-1,0,BoxItemOut!CP85), IF(BoxItemOut!CS85 =-1,0,BoxItemOut!CS85), IF(BoxItemOut!CV85 =-1,0,BoxItemOut!CV85), IF(BoxItemOut!CY85 =-1,0,BoxItemOut!CY85), IF(BoxItemOut!DB85 =-1,0,BoxItemOut!DB85), IF(BoxItemOut!DE85 =-1,0,BoxItemOut!DE85), IF(BoxItemOut!DH85 =-1,0,BoxItemOut!DH85), IF(BoxItemOut!DK85 =-1,0,BoxItemOut!DK85), IF(BoxItemOut!DN85 =-1,0,BoxItemOut!DN85), IF(BoxItemOut!DQ85 =-1,0,BoxItemOut!DQ85), IF(BoxItemOut!DT85 =-1,0,BoxItemOut!DT85), IF(BoxItemOut!DW85 =-1,0,BoxItemOut!DW85), IF(BoxItemOut!DZ85 =-1,0,BoxItemOut!DZ85), IF(BoxItemOut!EC85 =-1,0,BoxItemOut!EC85), IF(BoxItemOut!EF85 =-1,0,BoxItemOut!EF85), IF(BoxItemOut!EI85 =-1,0,BoxItemOut!EI85), IF(BoxItemOut!EL85 =-1,0,BoxItemOut!EL85), IF(BoxItemOut!EO85 =-1,0,BoxItemOut!EO85), IF(BoxItemOut!ER85 =-1,0,BoxItemOut!ER85), IF(BoxItemOut!EU85 =-1,0,BoxItemOut!EU85), IF(BoxItemOut!EX85 =-1,0,BoxItemOut!EX85), IF(BoxItemOut!FA85 =-1,0,BoxItemOut!FA85), IF(BoxItemOut!FD85 =-1,0,BoxItemOut!FD85), IF(BoxItemOut!FG85 =-1,0,BoxItemOut!FG85), IF(BoxItemOut!FJ85 =-1,0,BoxItemOut!FJ85), IF(BoxItemOut!FM85 =-1,0,BoxItemOut!FM85), IF(BoxItemOut!FP85 =-1,0,BoxItemOut!FP85), IF(BoxItemOut!FS85 =-1,0,BoxItemOut!FS85), IF(BoxItemOut!FV85 =-1,0,BoxItemOut!FV85), IF(BoxItemOut!FY85 =-1,0,BoxItemOut!FY85), IF(BoxItemOut!GB85 =-1,0,BoxItemOut!GB85))</f>
        <v>10000</v>
      </c>
    </row>
    <row r="86" spans="1:2" x14ac:dyDescent="0.25">
      <c r="A86" t="str">
        <f>BoxItem!A86</f>
        <v>bxbih01</v>
      </c>
      <c r="B86">
        <f>SUM(IF(BoxItemOut!D86 =-1,0,BoxItemOut!D86), IF(BoxItemOut!G86 =-1,0,BoxItemOut!G86), IF(BoxItemOut!J86 =-1,0,BoxItemOut!J86), IF(BoxItemOut!M86 =-1,0,BoxItemOut!M86), IF(BoxItemOut!P86 =-1,0,BoxItemOut!P86), IF(BoxItemOut!S86 =-1,0,BoxItemOut!S86), IF(BoxItemOut!V86 =-1,0,BoxItemOut!V86), IF(BoxItemOut!Y86 =-1,0,BoxItemOut!Y86), IF(BoxItemOut!AB86 =-1,0,BoxItemOut!AB86), IF(BoxItemOut!AE86 =-1,0,BoxItemOut!AE86), IF(BoxItemOut!AH86 =-1,0,BoxItemOut!AH86), IF(BoxItemOut!AK86 =-1,0,BoxItemOut!AK86), IF(BoxItemOut!AN86 =-1,0,BoxItemOut!AN86), IF(BoxItemOut!AQ86 =-1,0,BoxItemOut!AQ86), IF(BoxItemOut!AT86 =-1,0,BoxItemOut!AT86), IF(BoxItemOut!AW86 =-1,0,BoxItemOut!AW86), IF(BoxItemOut!AZ86 =-1,0,BoxItemOut!AZ86), IF(BoxItemOut!BC86 =-1,0,BoxItemOut!BC86), IF(BoxItemOut!BF86 =-1,0,BoxItemOut!BF86), IF(BoxItemOut!BI86 =-1,0,BoxItemOut!BI86), IF(BoxItemOut!BL86 =-1,0,BoxItemOut!BL86), IF(BoxItemOut!BO86 =-1,0,BoxItemOut!BO86), IF(BoxItemOut!BR86 =-1,0,BoxItemOut!BR86), IF(BoxItemOut!BU86 =-1,0,BoxItemOut!BU86), IF(BoxItemOut!BX86 =-1,0,BoxItemOut!BX86), IF(BoxItemOut!CA86 =-1,0,BoxItemOut!CA86), IF(BoxItemOut!CD86 =-1,0,BoxItemOut!CD86), IF(BoxItemOut!CG86 =-1,0,BoxItemOut!CG86), IF(BoxItemOut!CJ86 =-1,0,BoxItemOut!CJ86), IF(BoxItemOut!CM86 =-1,0,BoxItemOut!CM86), IF(BoxItemOut!CP86 =-1,0,BoxItemOut!CP86), IF(BoxItemOut!CS86 =-1,0,BoxItemOut!CS86), IF(BoxItemOut!CV86 =-1,0,BoxItemOut!CV86), IF(BoxItemOut!CY86 =-1,0,BoxItemOut!CY86), IF(BoxItemOut!DB86 =-1,0,BoxItemOut!DB86), IF(BoxItemOut!DE86 =-1,0,BoxItemOut!DE86), IF(BoxItemOut!DH86 =-1,0,BoxItemOut!DH86), IF(BoxItemOut!DK86 =-1,0,BoxItemOut!DK86), IF(BoxItemOut!DN86 =-1,0,BoxItemOut!DN86), IF(BoxItemOut!DQ86 =-1,0,BoxItemOut!DQ86), IF(BoxItemOut!DT86 =-1,0,BoxItemOut!DT86), IF(BoxItemOut!DW86 =-1,0,BoxItemOut!DW86), IF(BoxItemOut!DZ86 =-1,0,BoxItemOut!DZ86), IF(BoxItemOut!EC86 =-1,0,BoxItemOut!EC86), IF(BoxItemOut!EF86 =-1,0,BoxItemOut!EF86), IF(BoxItemOut!EI86 =-1,0,BoxItemOut!EI86), IF(BoxItemOut!EL86 =-1,0,BoxItemOut!EL86), IF(BoxItemOut!EO86 =-1,0,BoxItemOut!EO86), IF(BoxItemOut!ER86 =-1,0,BoxItemOut!ER86), IF(BoxItemOut!EU86 =-1,0,BoxItemOut!EU86), IF(BoxItemOut!EX86 =-1,0,BoxItemOut!EX86), IF(BoxItemOut!FA86 =-1,0,BoxItemOut!FA86), IF(BoxItemOut!FD86 =-1,0,BoxItemOut!FD86), IF(BoxItemOut!FG86 =-1,0,BoxItemOut!FG86), IF(BoxItemOut!FJ86 =-1,0,BoxItemOut!FJ86), IF(BoxItemOut!FM86 =-1,0,BoxItemOut!FM86), IF(BoxItemOut!FP86 =-1,0,BoxItemOut!FP86), IF(BoxItemOut!FS86 =-1,0,BoxItemOut!FS86), IF(BoxItemOut!FV86 =-1,0,BoxItemOut!FV86), IF(BoxItemOut!FY86 =-1,0,BoxItemOut!FY86), IF(BoxItemOut!GB86 =-1,0,BoxItemOut!GB86))</f>
        <v>10000</v>
      </c>
    </row>
    <row r="87" spans="1:2" x14ac:dyDescent="0.25">
      <c r="A87" t="str">
        <f>BoxItem!A87</f>
        <v>bxcih01</v>
      </c>
      <c r="B87">
        <f>SUM(IF(BoxItemOut!D87 =-1,0,BoxItemOut!D87), IF(BoxItemOut!G87 =-1,0,BoxItemOut!G87), IF(BoxItemOut!J87 =-1,0,BoxItemOut!J87), IF(BoxItemOut!M87 =-1,0,BoxItemOut!M87), IF(BoxItemOut!P87 =-1,0,BoxItemOut!P87), IF(BoxItemOut!S87 =-1,0,BoxItemOut!S87), IF(BoxItemOut!V87 =-1,0,BoxItemOut!V87), IF(BoxItemOut!Y87 =-1,0,BoxItemOut!Y87), IF(BoxItemOut!AB87 =-1,0,BoxItemOut!AB87), IF(BoxItemOut!AE87 =-1,0,BoxItemOut!AE87), IF(BoxItemOut!AH87 =-1,0,BoxItemOut!AH87), IF(BoxItemOut!AK87 =-1,0,BoxItemOut!AK87), IF(BoxItemOut!AN87 =-1,0,BoxItemOut!AN87), IF(BoxItemOut!AQ87 =-1,0,BoxItemOut!AQ87), IF(BoxItemOut!AT87 =-1,0,BoxItemOut!AT87), IF(BoxItemOut!AW87 =-1,0,BoxItemOut!AW87), IF(BoxItemOut!AZ87 =-1,0,BoxItemOut!AZ87), IF(BoxItemOut!BC87 =-1,0,BoxItemOut!BC87), IF(BoxItemOut!BF87 =-1,0,BoxItemOut!BF87), IF(BoxItemOut!BI87 =-1,0,BoxItemOut!BI87), IF(BoxItemOut!BL87 =-1,0,BoxItemOut!BL87), IF(BoxItemOut!BO87 =-1,0,BoxItemOut!BO87), IF(BoxItemOut!BR87 =-1,0,BoxItemOut!BR87), IF(BoxItemOut!BU87 =-1,0,BoxItemOut!BU87), IF(BoxItemOut!BX87 =-1,0,BoxItemOut!BX87), IF(BoxItemOut!CA87 =-1,0,BoxItemOut!CA87), IF(BoxItemOut!CD87 =-1,0,BoxItemOut!CD87), IF(BoxItemOut!CG87 =-1,0,BoxItemOut!CG87), IF(BoxItemOut!CJ87 =-1,0,BoxItemOut!CJ87), IF(BoxItemOut!CM87 =-1,0,BoxItemOut!CM87), IF(BoxItemOut!CP87 =-1,0,BoxItemOut!CP87), IF(BoxItemOut!CS87 =-1,0,BoxItemOut!CS87), IF(BoxItemOut!CV87 =-1,0,BoxItemOut!CV87), IF(BoxItemOut!CY87 =-1,0,BoxItemOut!CY87), IF(BoxItemOut!DB87 =-1,0,BoxItemOut!DB87), IF(BoxItemOut!DE87 =-1,0,BoxItemOut!DE87), IF(BoxItemOut!DH87 =-1,0,BoxItemOut!DH87), IF(BoxItemOut!DK87 =-1,0,BoxItemOut!DK87), IF(BoxItemOut!DN87 =-1,0,BoxItemOut!DN87), IF(BoxItemOut!DQ87 =-1,0,BoxItemOut!DQ87), IF(BoxItemOut!DT87 =-1,0,BoxItemOut!DT87), IF(BoxItemOut!DW87 =-1,0,BoxItemOut!DW87), IF(BoxItemOut!DZ87 =-1,0,BoxItemOut!DZ87), IF(BoxItemOut!EC87 =-1,0,BoxItemOut!EC87), IF(BoxItemOut!EF87 =-1,0,BoxItemOut!EF87), IF(BoxItemOut!EI87 =-1,0,BoxItemOut!EI87), IF(BoxItemOut!EL87 =-1,0,BoxItemOut!EL87), IF(BoxItemOut!EO87 =-1,0,BoxItemOut!EO87), IF(BoxItemOut!ER87 =-1,0,BoxItemOut!ER87), IF(BoxItemOut!EU87 =-1,0,BoxItemOut!EU87), IF(BoxItemOut!EX87 =-1,0,BoxItemOut!EX87), IF(BoxItemOut!FA87 =-1,0,BoxItemOut!FA87), IF(BoxItemOut!FD87 =-1,0,BoxItemOut!FD87), IF(BoxItemOut!FG87 =-1,0,BoxItemOut!FG87), IF(BoxItemOut!FJ87 =-1,0,BoxItemOut!FJ87), IF(BoxItemOut!FM87 =-1,0,BoxItemOut!FM87), IF(BoxItemOut!FP87 =-1,0,BoxItemOut!FP87), IF(BoxItemOut!FS87 =-1,0,BoxItemOut!FS87), IF(BoxItemOut!FV87 =-1,0,BoxItemOut!FV87), IF(BoxItemOut!FY87 =-1,0,BoxItemOut!FY87), IF(BoxItemOut!GB87 =-1,0,BoxItemOut!GB87))</f>
        <v>10000</v>
      </c>
    </row>
    <row r="88" spans="1:2" x14ac:dyDescent="0.25">
      <c r="A88" t="str">
        <f>BoxItem!A88</f>
        <v>bxaih01</v>
      </c>
      <c r="B88">
        <f>SUM(IF(BoxItemOut!D88 =-1,0,BoxItemOut!D88), IF(BoxItemOut!G88 =-1,0,BoxItemOut!G88), IF(BoxItemOut!J88 =-1,0,BoxItemOut!J88), IF(BoxItemOut!M88 =-1,0,BoxItemOut!M88), IF(BoxItemOut!P88 =-1,0,BoxItemOut!P88), IF(BoxItemOut!S88 =-1,0,BoxItemOut!S88), IF(BoxItemOut!V88 =-1,0,BoxItemOut!V88), IF(BoxItemOut!Y88 =-1,0,BoxItemOut!Y88), IF(BoxItemOut!AB88 =-1,0,BoxItemOut!AB88), IF(BoxItemOut!AE88 =-1,0,BoxItemOut!AE88), IF(BoxItemOut!AH88 =-1,0,BoxItemOut!AH88), IF(BoxItemOut!AK88 =-1,0,BoxItemOut!AK88), IF(BoxItemOut!AN88 =-1,0,BoxItemOut!AN88), IF(BoxItemOut!AQ88 =-1,0,BoxItemOut!AQ88), IF(BoxItemOut!AT88 =-1,0,BoxItemOut!AT88), IF(BoxItemOut!AW88 =-1,0,BoxItemOut!AW88), IF(BoxItemOut!AZ88 =-1,0,BoxItemOut!AZ88), IF(BoxItemOut!BC88 =-1,0,BoxItemOut!BC88), IF(BoxItemOut!BF88 =-1,0,BoxItemOut!BF88), IF(BoxItemOut!BI88 =-1,0,BoxItemOut!BI88), IF(BoxItemOut!BL88 =-1,0,BoxItemOut!BL88), IF(BoxItemOut!BO88 =-1,0,BoxItemOut!BO88), IF(BoxItemOut!BR88 =-1,0,BoxItemOut!BR88), IF(BoxItemOut!BU88 =-1,0,BoxItemOut!BU88), IF(BoxItemOut!BX88 =-1,0,BoxItemOut!BX88), IF(BoxItemOut!CA88 =-1,0,BoxItemOut!CA88), IF(BoxItemOut!CD88 =-1,0,BoxItemOut!CD88), IF(BoxItemOut!CG88 =-1,0,BoxItemOut!CG88), IF(BoxItemOut!CJ88 =-1,0,BoxItemOut!CJ88), IF(BoxItemOut!CM88 =-1,0,BoxItemOut!CM88), IF(BoxItemOut!CP88 =-1,0,BoxItemOut!CP88), IF(BoxItemOut!CS88 =-1,0,BoxItemOut!CS88), IF(BoxItemOut!CV88 =-1,0,BoxItemOut!CV88), IF(BoxItemOut!CY88 =-1,0,BoxItemOut!CY88), IF(BoxItemOut!DB88 =-1,0,BoxItemOut!DB88), IF(BoxItemOut!DE88 =-1,0,BoxItemOut!DE88), IF(BoxItemOut!DH88 =-1,0,BoxItemOut!DH88), IF(BoxItemOut!DK88 =-1,0,BoxItemOut!DK88), IF(BoxItemOut!DN88 =-1,0,BoxItemOut!DN88), IF(BoxItemOut!DQ88 =-1,0,BoxItemOut!DQ88), IF(BoxItemOut!DT88 =-1,0,BoxItemOut!DT88), IF(BoxItemOut!DW88 =-1,0,BoxItemOut!DW88), IF(BoxItemOut!DZ88 =-1,0,BoxItemOut!DZ88), IF(BoxItemOut!EC88 =-1,0,BoxItemOut!EC88), IF(BoxItemOut!EF88 =-1,0,BoxItemOut!EF88), IF(BoxItemOut!EI88 =-1,0,BoxItemOut!EI88), IF(BoxItemOut!EL88 =-1,0,BoxItemOut!EL88), IF(BoxItemOut!EO88 =-1,0,BoxItemOut!EO88), IF(BoxItemOut!ER88 =-1,0,BoxItemOut!ER88), IF(BoxItemOut!EU88 =-1,0,BoxItemOut!EU88), IF(BoxItemOut!EX88 =-1,0,BoxItemOut!EX88), IF(BoxItemOut!FA88 =-1,0,BoxItemOut!FA88), IF(BoxItemOut!FD88 =-1,0,BoxItemOut!FD88), IF(BoxItemOut!FG88 =-1,0,BoxItemOut!FG88), IF(BoxItemOut!FJ88 =-1,0,BoxItemOut!FJ88), IF(BoxItemOut!FM88 =-1,0,BoxItemOut!FM88), IF(BoxItemOut!FP88 =-1,0,BoxItemOut!FP88), IF(BoxItemOut!FS88 =-1,0,BoxItemOut!FS88), IF(BoxItemOut!FV88 =-1,0,BoxItemOut!FV88), IF(BoxItemOut!FY88 =-1,0,BoxItemOut!FY88), IF(BoxItemOut!GB88 =-1,0,BoxItemOut!GB88))</f>
        <v>10000</v>
      </c>
    </row>
    <row r="89" spans="1:2" x14ac:dyDescent="0.25">
      <c r="A89" t="str">
        <f>BoxItem!A89</f>
        <v>bxbiu01</v>
      </c>
      <c r="B89">
        <f>SUM(IF(BoxItemOut!D89 =-1,0,BoxItemOut!D89), IF(BoxItemOut!G89 =-1,0,BoxItemOut!G89), IF(BoxItemOut!J89 =-1,0,BoxItemOut!J89), IF(BoxItemOut!M89 =-1,0,BoxItemOut!M89), IF(BoxItemOut!P89 =-1,0,BoxItemOut!P89), IF(BoxItemOut!S89 =-1,0,BoxItemOut!S89), IF(BoxItemOut!V89 =-1,0,BoxItemOut!V89), IF(BoxItemOut!Y89 =-1,0,BoxItemOut!Y89), IF(BoxItemOut!AB89 =-1,0,BoxItemOut!AB89), IF(BoxItemOut!AE89 =-1,0,BoxItemOut!AE89), IF(BoxItemOut!AH89 =-1,0,BoxItemOut!AH89), IF(BoxItemOut!AK89 =-1,0,BoxItemOut!AK89), IF(BoxItemOut!AN89 =-1,0,BoxItemOut!AN89), IF(BoxItemOut!AQ89 =-1,0,BoxItemOut!AQ89), IF(BoxItemOut!AT89 =-1,0,BoxItemOut!AT89), IF(BoxItemOut!AW89 =-1,0,BoxItemOut!AW89), IF(BoxItemOut!AZ89 =-1,0,BoxItemOut!AZ89), IF(BoxItemOut!BC89 =-1,0,BoxItemOut!BC89), IF(BoxItemOut!BF89 =-1,0,BoxItemOut!BF89), IF(BoxItemOut!BI89 =-1,0,BoxItemOut!BI89), IF(BoxItemOut!BL89 =-1,0,BoxItemOut!BL89), IF(BoxItemOut!BO89 =-1,0,BoxItemOut!BO89), IF(BoxItemOut!BR89 =-1,0,BoxItemOut!BR89), IF(BoxItemOut!BU89 =-1,0,BoxItemOut!BU89), IF(BoxItemOut!BX89 =-1,0,BoxItemOut!BX89), IF(BoxItemOut!CA89 =-1,0,BoxItemOut!CA89), IF(BoxItemOut!CD89 =-1,0,BoxItemOut!CD89), IF(BoxItemOut!CG89 =-1,0,BoxItemOut!CG89), IF(BoxItemOut!CJ89 =-1,0,BoxItemOut!CJ89), IF(BoxItemOut!CM89 =-1,0,BoxItemOut!CM89), IF(BoxItemOut!CP89 =-1,0,BoxItemOut!CP89), IF(BoxItemOut!CS89 =-1,0,BoxItemOut!CS89), IF(BoxItemOut!CV89 =-1,0,BoxItemOut!CV89), IF(BoxItemOut!CY89 =-1,0,BoxItemOut!CY89), IF(BoxItemOut!DB89 =-1,0,BoxItemOut!DB89), IF(BoxItemOut!DE89 =-1,0,BoxItemOut!DE89), IF(BoxItemOut!DH89 =-1,0,BoxItemOut!DH89), IF(BoxItemOut!DK89 =-1,0,BoxItemOut!DK89), IF(BoxItemOut!DN89 =-1,0,BoxItemOut!DN89), IF(BoxItemOut!DQ89 =-1,0,BoxItemOut!DQ89), IF(BoxItemOut!DT89 =-1,0,BoxItemOut!DT89), IF(BoxItemOut!DW89 =-1,0,BoxItemOut!DW89), IF(BoxItemOut!DZ89 =-1,0,BoxItemOut!DZ89), IF(BoxItemOut!EC89 =-1,0,BoxItemOut!EC89), IF(BoxItemOut!EF89 =-1,0,BoxItemOut!EF89), IF(BoxItemOut!EI89 =-1,0,BoxItemOut!EI89), IF(BoxItemOut!EL89 =-1,0,BoxItemOut!EL89), IF(BoxItemOut!EO89 =-1,0,BoxItemOut!EO89), IF(BoxItemOut!ER89 =-1,0,BoxItemOut!ER89), IF(BoxItemOut!EU89 =-1,0,BoxItemOut!EU89), IF(BoxItemOut!EX89 =-1,0,BoxItemOut!EX89), IF(BoxItemOut!FA89 =-1,0,BoxItemOut!FA89), IF(BoxItemOut!FD89 =-1,0,BoxItemOut!FD89), IF(BoxItemOut!FG89 =-1,0,BoxItemOut!FG89), IF(BoxItemOut!FJ89 =-1,0,BoxItemOut!FJ89), IF(BoxItemOut!FM89 =-1,0,BoxItemOut!FM89), IF(BoxItemOut!FP89 =-1,0,BoxItemOut!FP89), IF(BoxItemOut!FS89 =-1,0,BoxItemOut!FS89), IF(BoxItemOut!FV89 =-1,0,BoxItemOut!FV89), IF(BoxItemOut!FY89 =-1,0,BoxItemOut!FY89), IF(BoxItemOut!GB89 =-1,0,BoxItemOut!GB89))</f>
        <v>10000</v>
      </c>
    </row>
    <row r="90" spans="1:2" x14ac:dyDescent="0.25">
      <c r="A90" t="str">
        <f>BoxItem!A90</f>
        <v>bxciu01</v>
      </c>
      <c r="B90">
        <f>SUM(IF(BoxItemOut!D90 =-1,0,BoxItemOut!D90), IF(BoxItemOut!G90 =-1,0,BoxItemOut!G90), IF(BoxItemOut!J90 =-1,0,BoxItemOut!J90), IF(BoxItemOut!M90 =-1,0,BoxItemOut!M90), IF(BoxItemOut!P90 =-1,0,BoxItemOut!P90), IF(BoxItemOut!S90 =-1,0,BoxItemOut!S90), IF(BoxItemOut!V90 =-1,0,BoxItemOut!V90), IF(BoxItemOut!Y90 =-1,0,BoxItemOut!Y90), IF(BoxItemOut!AB90 =-1,0,BoxItemOut!AB90), IF(BoxItemOut!AE90 =-1,0,BoxItemOut!AE90), IF(BoxItemOut!AH90 =-1,0,BoxItemOut!AH90), IF(BoxItemOut!AK90 =-1,0,BoxItemOut!AK90), IF(BoxItemOut!AN90 =-1,0,BoxItemOut!AN90), IF(BoxItemOut!AQ90 =-1,0,BoxItemOut!AQ90), IF(BoxItemOut!AT90 =-1,0,BoxItemOut!AT90), IF(BoxItemOut!AW90 =-1,0,BoxItemOut!AW90), IF(BoxItemOut!AZ90 =-1,0,BoxItemOut!AZ90), IF(BoxItemOut!BC90 =-1,0,BoxItemOut!BC90), IF(BoxItemOut!BF90 =-1,0,BoxItemOut!BF90), IF(BoxItemOut!BI90 =-1,0,BoxItemOut!BI90), IF(BoxItemOut!BL90 =-1,0,BoxItemOut!BL90), IF(BoxItemOut!BO90 =-1,0,BoxItemOut!BO90), IF(BoxItemOut!BR90 =-1,0,BoxItemOut!BR90), IF(BoxItemOut!BU90 =-1,0,BoxItemOut!BU90), IF(BoxItemOut!BX90 =-1,0,BoxItemOut!BX90), IF(BoxItemOut!CA90 =-1,0,BoxItemOut!CA90), IF(BoxItemOut!CD90 =-1,0,BoxItemOut!CD90), IF(BoxItemOut!CG90 =-1,0,BoxItemOut!CG90), IF(BoxItemOut!CJ90 =-1,0,BoxItemOut!CJ90), IF(BoxItemOut!CM90 =-1,0,BoxItemOut!CM90), IF(BoxItemOut!CP90 =-1,0,BoxItemOut!CP90), IF(BoxItemOut!CS90 =-1,0,BoxItemOut!CS90), IF(BoxItemOut!CV90 =-1,0,BoxItemOut!CV90), IF(BoxItemOut!CY90 =-1,0,BoxItemOut!CY90), IF(BoxItemOut!DB90 =-1,0,BoxItemOut!DB90), IF(BoxItemOut!DE90 =-1,0,BoxItemOut!DE90), IF(BoxItemOut!DH90 =-1,0,BoxItemOut!DH90), IF(BoxItemOut!DK90 =-1,0,BoxItemOut!DK90), IF(BoxItemOut!DN90 =-1,0,BoxItemOut!DN90), IF(BoxItemOut!DQ90 =-1,0,BoxItemOut!DQ90), IF(BoxItemOut!DT90 =-1,0,BoxItemOut!DT90), IF(BoxItemOut!DW90 =-1,0,BoxItemOut!DW90), IF(BoxItemOut!DZ90 =-1,0,BoxItemOut!DZ90), IF(BoxItemOut!EC90 =-1,0,BoxItemOut!EC90), IF(BoxItemOut!EF90 =-1,0,BoxItemOut!EF90), IF(BoxItemOut!EI90 =-1,0,BoxItemOut!EI90), IF(BoxItemOut!EL90 =-1,0,BoxItemOut!EL90), IF(BoxItemOut!EO90 =-1,0,BoxItemOut!EO90), IF(BoxItemOut!ER90 =-1,0,BoxItemOut!ER90), IF(BoxItemOut!EU90 =-1,0,BoxItemOut!EU90), IF(BoxItemOut!EX90 =-1,0,BoxItemOut!EX90), IF(BoxItemOut!FA90 =-1,0,BoxItemOut!FA90), IF(BoxItemOut!FD90 =-1,0,BoxItemOut!FD90), IF(BoxItemOut!FG90 =-1,0,BoxItemOut!FG90), IF(BoxItemOut!FJ90 =-1,0,BoxItemOut!FJ90), IF(BoxItemOut!FM90 =-1,0,BoxItemOut!FM90), IF(BoxItemOut!FP90 =-1,0,BoxItemOut!FP90), IF(BoxItemOut!FS90 =-1,0,BoxItemOut!FS90), IF(BoxItemOut!FV90 =-1,0,BoxItemOut!FV90), IF(BoxItemOut!FY90 =-1,0,BoxItemOut!FY90), IF(BoxItemOut!GB90 =-1,0,BoxItemOut!GB90))</f>
        <v>10000</v>
      </c>
    </row>
    <row r="91" spans="1:2" x14ac:dyDescent="0.25">
      <c r="A91" t="str">
        <f>BoxItem!A91</f>
        <v>bxaiu01</v>
      </c>
      <c r="B91">
        <f>SUM(IF(BoxItemOut!D91 =-1,0,BoxItemOut!D91), IF(BoxItemOut!G91 =-1,0,BoxItemOut!G91), IF(BoxItemOut!J91 =-1,0,BoxItemOut!J91), IF(BoxItemOut!M91 =-1,0,BoxItemOut!M91), IF(BoxItemOut!P91 =-1,0,BoxItemOut!P91), IF(BoxItemOut!S91 =-1,0,BoxItemOut!S91), IF(BoxItemOut!V91 =-1,0,BoxItemOut!V91), IF(BoxItemOut!Y91 =-1,0,BoxItemOut!Y91), IF(BoxItemOut!AB91 =-1,0,BoxItemOut!AB91), IF(BoxItemOut!AE91 =-1,0,BoxItemOut!AE91), IF(BoxItemOut!AH91 =-1,0,BoxItemOut!AH91), IF(BoxItemOut!AK91 =-1,0,BoxItemOut!AK91), IF(BoxItemOut!AN91 =-1,0,BoxItemOut!AN91), IF(BoxItemOut!AQ91 =-1,0,BoxItemOut!AQ91), IF(BoxItemOut!AT91 =-1,0,BoxItemOut!AT91), IF(BoxItemOut!AW91 =-1,0,BoxItemOut!AW91), IF(BoxItemOut!AZ91 =-1,0,BoxItemOut!AZ91), IF(BoxItemOut!BC91 =-1,0,BoxItemOut!BC91), IF(BoxItemOut!BF91 =-1,0,BoxItemOut!BF91), IF(BoxItemOut!BI91 =-1,0,BoxItemOut!BI91), IF(BoxItemOut!BL91 =-1,0,BoxItemOut!BL91), IF(BoxItemOut!BO91 =-1,0,BoxItemOut!BO91), IF(BoxItemOut!BR91 =-1,0,BoxItemOut!BR91), IF(BoxItemOut!BU91 =-1,0,BoxItemOut!BU91), IF(BoxItemOut!BX91 =-1,0,BoxItemOut!BX91), IF(BoxItemOut!CA91 =-1,0,BoxItemOut!CA91), IF(BoxItemOut!CD91 =-1,0,BoxItemOut!CD91), IF(BoxItemOut!CG91 =-1,0,BoxItemOut!CG91), IF(BoxItemOut!CJ91 =-1,0,BoxItemOut!CJ91), IF(BoxItemOut!CM91 =-1,0,BoxItemOut!CM91), IF(BoxItemOut!CP91 =-1,0,BoxItemOut!CP91), IF(BoxItemOut!CS91 =-1,0,BoxItemOut!CS91), IF(BoxItemOut!CV91 =-1,0,BoxItemOut!CV91), IF(BoxItemOut!CY91 =-1,0,BoxItemOut!CY91), IF(BoxItemOut!DB91 =-1,0,BoxItemOut!DB91), IF(BoxItemOut!DE91 =-1,0,BoxItemOut!DE91), IF(BoxItemOut!DH91 =-1,0,BoxItemOut!DH91), IF(BoxItemOut!DK91 =-1,0,BoxItemOut!DK91), IF(BoxItemOut!DN91 =-1,0,BoxItemOut!DN91), IF(BoxItemOut!DQ91 =-1,0,BoxItemOut!DQ91), IF(BoxItemOut!DT91 =-1,0,BoxItemOut!DT91), IF(BoxItemOut!DW91 =-1,0,BoxItemOut!DW91), IF(BoxItemOut!DZ91 =-1,0,BoxItemOut!DZ91), IF(BoxItemOut!EC91 =-1,0,BoxItemOut!EC91), IF(BoxItemOut!EF91 =-1,0,BoxItemOut!EF91), IF(BoxItemOut!EI91 =-1,0,BoxItemOut!EI91), IF(BoxItemOut!EL91 =-1,0,BoxItemOut!EL91), IF(BoxItemOut!EO91 =-1,0,BoxItemOut!EO91), IF(BoxItemOut!ER91 =-1,0,BoxItemOut!ER91), IF(BoxItemOut!EU91 =-1,0,BoxItemOut!EU91), IF(BoxItemOut!EX91 =-1,0,BoxItemOut!EX91), IF(BoxItemOut!FA91 =-1,0,BoxItemOut!FA91), IF(BoxItemOut!FD91 =-1,0,BoxItemOut!FD91), IF(BoxItemOut!FG91 =-1,0,BoxItemOut!FG91), IF(BoxItemOut!FJ91 =-1,0,BoxItemOut!FJ91), IF(BoxItemOut!FM91 =-1,0,BoxItemOut!FM91), IF(BoxItemOut!FP91 =-1,0,BoxItemOut!FP91), IF(BoxItemOut!FS91 =-1,0,BoxItemOut!FS91), IF(BoxItemOut!FV91 =-1,0,BoxItemOut!FV91), IF(BoxItemOut!FY91 =-1,0,BoxItemOut!FY91), IF(BoxItemOut!GB91 =-1,0,BoxItemOut!GB91))</f>
        <v>10000</v>
      </c>
    </row>
    <row r="92" spans="1:2" x14ac:dyDescent="0.25">
      <c r="A92" t="str">
        <f>BoxItem!A92</f>
        <v>bxbil01</v>
      </c>
      <c r="B92">
        <f>SUM(IF(BoxItemOut!D92 =-1,0,BoxItemOut!D92), IF(BoxItemOut!G92 =-1,0,BoxItemOut!G92), IF(BoxItemOut!J92 =-1,0,BoxItemOut!J92), IF(BoxItemOut!M92 =-1,0,BoxItemOut!M92), IF(BoxItemOut!P92 =-1,0,BoxItemOut!P92), IF(BoxItemOut!S92 =-1,0,BoxItemOut!S92), IF(BoxItemOut!V92 =-1,0,BoxItemOut!V92), IF(BoxItemOut!Y92 =-1,0,BoxItemOut!Y92), IF(BoxItemOut!AB92 =-1,0,BoxItemOut!AB92), IF(BoxItemOut!AE92 =-1,0,BoxItemOut!AE92), IF(BoxItemOut!AH92 =-1,0,BoxItemOut!AH92), IF(BoxItemOut!AK92 =-1,0,BoxItemOut!AK92), IF(BoxItemOut!AN92 =-1,0,BoxItemOut!AN92), IF(BoxItemOut!AQ92 =-1,0,BoxItemOut!AQ92), IF(BoxItemOut!AT92 =-1,0,BoxItemOut!AT92), IF(BoxItemOut!AW92 =-1,0,BoxItemOut!AW92), IF(BoxItemOut!AZ92 =-1,0,BoxItemOut!AZ92), IF(BoxItemOut!BC92 =-1,0,BoxItemOut!BC92), IF(BoxItemOut!BF92 =-1,0,BoxItemOut!BF92), IF(BoxItemOut!BI92 =-1,0,BoxItemOut!BI92), IF(BoxItemOut!BL92 =-1,0,BoxItemOut!BL92), IF(BoxItemOut!BO92 =-1,0,BoxItemOut!BO92), IF(BoxItemOut!BR92 =-1,0,BoxItemOut!BR92), IF(BoxItemOut!BU92 =-1,0,BoxItemOut!BU92), IF(BoxItemOut!BX92 =-1,0,BoxItemOut!BX92), IF(BoxItemOut!CA92 =-1,0,BoxItemOut!CA92), IF(BoxItemOut!CD92 =-1,0,BoxItemOut!CD92), IF(BoxItemOut!CG92 =-1,0,BoxItemOut!CG92), IF(BoxItemOut!CJ92 =-1,0,BoxItemOut!CJ92), IF(BoxItemOut!CM92 =-1,0,BoxItemOut!CM92), IF(BoxItemOut!CP92 =-1,0,BoxItemOut!CP92), IF(BoxItemOut!CS92 =-1,0,BoxItemOut!CS92), IF(BoxItemOut!CV92 =-1,0,BoxItemOut!CV92), IF(BoxItemOut!CY92 =-1,0,BoxItemOut!CY92), IF(BoxItemOut!DB92 =-1,0,BoxItemOut!DB92), IF(BoxItemOut!DE92 =-1,0,BoxItemOut!DE92), IF(BoxItemOut!DH92 =-1,0,BoxItemOut!DH92), IF(BoxItemOut!DK92 =-1,0,BoxItemOut!DK92), IF(BoxItemOut!DN92 =-1,0,BoxItemOut!DN92), IF(BoxItemOut!DQ92 =-1,0,BoxItemOut!DQ92), IF(BoxItemOut!DT92 =-1,0,BoxItemOut!DT92), IF(BoxItemOut!DW92 =-1,0,BoxItemOut!DW92), IF(BoxItemOut!DZ92 =-1,0,BoxItemOut!DZ92), IF(BoxItemOut!EC92 =-1,0,BoxItemOut!EC92), IF(BoxItemOut!EF92 =-1,0,BoxItemOut!EF92), IF(BoxItemOut!EI92 =-1,0,BoxItemOut!EI92), IF(BoxItemOut!EL92 =-1,0,BoxItemOut!EL92), IF(BoxItemOut!EO92 =-1,0,BoxItemOut!EO92), IF(BoxItemOut!ER92 =-1,0,BoxItemOut!ER92), IF(BoxItemOut!EU92 =-1,0,BoxItemOut!EU92), IF(BoxItemOut!EX92 =-1,0,BoxItemOut!EX92), IF(BoxItemOut!FA92 =-1,0,BoxItemOut!FA92), IF(BoxItemOut!FD92 =-1,0,BoxItemOut!FD92), IF(BoxItemOut!FG92 =-1,0,BoxItemOut!FG92), IF(BoxItemOut!FJ92 =-1,0,BoxItemOut!FJ92), IF(BoxItemOut!FM92 =-1,0,BoxItemOut!FM92), IF(BoxItemOut!FP92 =-1,0,BoxItemOut!FP92), IF(BoxItemOut!FS92 =-1,0,BoxItemOut!FS92), IF(BoxItemOut!FV92 =-1,0,BoxItemOut!FV92), IF(BoxItemOut!FY92 =-1,0,BoxItemOut!FY92), IF(BoxItemOut!GB92 =-1,0,BoxItemOut!GB92))</f>
        <v>10000</v>
      </c>
    </row>
    <row r="93" spans="1:2" x14ac:dyDescent="0.25">
      <c r="A93" t="str">
        <f>BoxItem!A93</f>
        <v>bxcil01</v>
      </c>
      <c r="B93">
        <f>SUM(IF(BoxItemOut!D93 =-1,0,BoxItemOut!D93), IF(BoxItemOut!G93 =-1,0,BoxItemOut!G93), IF(BoxItemOut!J93 =-1,0,BoxItemOut!J93), IF(BoxItemOut!M93 =-1,0,BoxItemOut!M93), IF(BoxItemOut!P93 =-1,0,BoxItemOut!P93), IF(BoxItemOut!S93 =-1,0,BoxItemOut!S93), IF(BoxItemOut!V93 =-1,0,BoxItemOut!V93), IF(BoxItemOut!Y93 =-1,0,BoxItemOut!Y93), IF(BoxItemOut!AB93 =-1,0,BoxItemOut!AB93), IF(BoxItemOut!AE93 =-1,0,BoxItemOut!AE93), IF(BoxItemOut!AH93 =-1,0,BoxItemOut!AH93), IF(BoxItemOut!AK93 =-1,0,BoxItemOut!AK93), IF(BoxItemOut!AN93 =-1,0,BoxItemOut!AN93), IF(BoxItemOut!AQ93 =-1,0,BoxItemOut!AQ93), IF(BoxItemOut!AT93 =-1,0,BoxItemOut!AT93), IF(BoxItemOut!AW93 =-1,0,BoxItemOut!AW93), IF(BoxItemOut!AZ93 =-1,0,BoxItemOut!AZ93), IF(BoxItemOut!BC93 =-1,0,BoxItemOut!BC93), IF(BoxItemOut!BF93 =-1,0,BoxItemOut!BF93), IF(BoxItemOut!BI93 =-1,0,BoxItemOut!BI93), IF(BoxItemOut!BL93 =-1,0,BoxItemOut!BL93), IF(BoxItemOut!BO93 =-1,0,BoxItemOut!BO93), IF(BoxItemOut!BR93 =-1,0,BoxItemOut!BR93), IF(BoxItemOut!BU93 =-1,0,BoxItemOut!BU93), IF(BoxItemOut!BX93 =-1,0,BoxItemOut!BX93), IF(BoxItemOut!CA93 =-1,0,BoxItemOut!CA93), IF(BoxItemOut!CD93 =-1,0,BoxItemOut!CD93), IF(BoxItemOut!CG93 =-1,0,BoxItemOut!CG93), IF(BoxItemOut!CJ93 =-1,0,BoxItemOut!CJ93), IF(BoxItemOut!CM93 =-1,0,BoxItemOut!CM93), IF(BoxItemOut!CP93 =-1,0,BoxItemOut!CP93), IF(BoxItemOut!CS93 =-1,0,BoxItemOut!CS93), IF(BoxItemOut!CV93 =-1,0,BoxItemOut!CV93), IF(BoxItemOut!CY93 =-1,0,BoxItemOut!CY93), IF(BoxItemOut!DB93 =-1,0,BoxItemOut!DB93), IF(BoxItemOut!DE93 =-1,0,BoxItemOut!DE93), IF(BoxItemOut!DH93 =-1,0,BoxItemOut!DH93), IF(BoxItemOut!DK93 =-1,0,BoxItemOut!DK93), IF(BoxItemOut!DN93 =-1,0,BoxItemOut!DN93), IF(BoxItemOut!DQ93 =-1,0,BoxItemOut!DQ93), IF(BoxItemOut!DT93 =-1,0,BoxItemOut!DT93), IF(BoxItemOut!DW93 =-1,0,BoxItemOut!DW93), IF(BoxItemOut!DZ93 =-1,0,BoxItemOut!DZ93), IF(BoxItemOut!EC93 =-1,0,BoxItemOut!EC93), IF(BoxItemOut!EF93 =-1,0,BoxItemOut!EF93), IF(BoxItemOut!EI93 =-1,0,BoxItemOut!EI93), IF(BoxItemOut!EL93 =-1,0,BoxItemOut!EL93), IF(BoxItemOut!EO93 =-1,0,BoxItemOut!EO93), IF(BoxItemOut!ER93 =-1,0,BoxItemOut!ER93), IF(BoxItemOut!EU93 =-1,0,BoxItemOut!EU93), IF(BoxItemOut!EX93 =-1,0,BoxItemOut!EX93), IF(BoxItemOut!FA93 =-1,0,BoxItemOut!FA93), IF(BoxItemOut!FD93 =-1,0,BoxItemOut!FD93), IF(BoxItemOut!FG93 =-1,0,BoxItemOut!FG93), IF(BoxItemOut!FJ93 =-1,0,BoxItemOut!FJ93), IF(BoxItemOut!FM93 =-1,0,BoxItemOut!FM93), IF(BoxItemOut!FP93 =-1,0,BoxItemOut!FP93), IF(BoxItemOut!FS93 =-1,0,BoxItemOut!FS93), IF(BoxItemOut!FV93 =-1,0,BoxItemOut!FV93), IF(BoxItemOut!FY93 =-1,0,BoxItemOut!FY93), IF(BoxItemOut!GB93 =-1,0,BoxItemOut!GB93))</f>
        <v>10000</v>
      </c>
    </row>
    <row r="94" spans="1:2" x14ac:dyDescent="0.25">
      <c r="A94" t="str">
        <f>BoxItem!A94</f>
        <v>bxail01</v>
      </c>
      <c r="B94">
        <f>SUM(IF(BoxItemOut!D94 =-1,0,BoxItemOut!D94), IF(BoxItemOut!G94 =-1,0,BoxItemOut!G94), IF(BoxItemOut!J94 =-1,0,BoxItemOut!J94), IF(BoxItemOut!M94 =-1,0,BoxItemOut!M94), IF(BoxItemOut!P94 =-1,0,BoxItemOut!P94), IF(BoxItemOut!S94 =-1,0,BoxItemOut!S94), IF(BoxItemOut!V94 =-1,0,BoxItemOut!V94), IF(BoxItemOut!Y94 =-1,0,BoxItemOut!Y94), IF(BoxItemOut!AB94 =-1,0,BoxItemOut!AB94), IF(BoxItemOut!AE94 =-1,0,BoxItemOut!AE94), IF(BoxItemOut!AH94 =-1,0,BoxItemOut!AH94), IF(BoxItemOut!AK94 =-1,0,BoxItemOut!AK94), IF(BoxItemOut!AN94 =-1,0,BoxItemOut!AN94), IF(BoxItemOut!AQ94 =-1,0,BoxItemOut!AQ94), IF(BoxItemOut!AT94 =-1,0,BoxItemOut!AT94), IF(BoxItemOut!AW94 =-1,0,BoxItemOut!AW94), IF(BoxItemOut!AZ94 =-1,0,BoxItemOut!AZ94), IF(BoxItemOut!BC94 =-1,0,BoxItemOut!BC94), IF(BoxItemOut!BF94 =-1,0,BoxItemOut!BF94), IF(BoxItemOut!BI94 =-1,0,BoxItemOut!BI94), IF(BoxItemOut!BL94 =-1,0,BoxItemOut!BL94), IF(BoxItemOut!BO94 =-1,0,BoxItemOut!BO94), IF(BoxItemOut!BR94 =-1,0,BoxItemOut!BR94), IF(BoxItemOut!BU94 =-1,0,BoxItemOut!BU94), IF(BoxItemOut!BX94 =-1,0,BoxItemOut!BX94), IF(BoxItemOut!CA94 =-1,0,BoxItemOut!CA94), IF(BoxItemOut!CD94 =-1,0,BoxItemOut!CD94), IF(BoxItemOut!CG94 =-1,0,BoxItemOut!CG94), IF(BoxItemOut!CJ94 =-1,0,BoxItemOut!CJ94), IF(BoxItemOut!CM94 =-1,0,BoxItemOut!CM94), IF(BoxItemOut!CP94 =-1,0,BoxItemOut!CP94), IF(BoxItemOut!CS94 =-1,0,BoxItemOut!CS94), IF(BoxItemOut!CV94 =-1,0,BoxItemOut!CV94), IF(BoxItemOut!CY94 =-1,0,BoxItemOut!CY94), IF(BoxItemOut!DB94 =-1,0,BoxItemOut!DB94), IF(BoxItemOut!DE94 =-1,0,BoxItemOut!DE94), IF(BoxItemOut!DH94 =-1,0,BoxItemOut!DH94), IF(BoxItemOut!DK94 =-1,0,BoxItemOut!DK94), IF(BoxItemOut!DN94 =-1,0,BoxItemOut!DN94), IF(BoxItemOut!DQ94 =-1,0,BoxItemOut!DQ94), IF(BoxItemOut!DT94 =-1,0,BoxItemOut!DT94), IF(BoxItemOut!DW94 =-1,0,BoxItemOut!DW94), IF(BoxItemOut!DZ94 =-1,0,BoxItemOut!DZ94), IF(BoxItemOut!EC94 =-1,0,BoxItemOut!EC94), IF(BoxItemOut!EF94 =-1,0,BoxItemOut!EF94), IF(BoxItemOut!EI94 =-1,0,BoxItemOut!EI94), IF(BoxItemOut!EL94 =-1,0,BoxItemOut!EL94), IF(BoxItemOut!EO94 =-1,0,BoxItemOut!EO94), IF(BoxItemOut!ER94 =-1,0,BoxItemOut!ER94), IF(BoxItemOut!EU94 =-1,0,BoxItemOut!EU94), IF(BoxItemOut!EX94 =-1,0,BoxItemOut!EX94), IF(BoxItemOut!FA94 =-1,0,BoxItemOut!FA94), IF(BoxItemOut!FD94 =-1,0,BoxItemOut!FD94), IF(BoxItemOut!FG94 =-1,0,BoxItemOut!FG94), IF(BoxItemOut!FJ94 =-1,0,BoxItemOut!FJ94), IF(BoxItemOut!FM94 =-1,0,BoxItemOut!FM94), IF(BoxItemOut!FP94 =-1,0,BoxItemOut!FP94), IF(BoxItemOut!FS94 =-1,0,BoxItemOut!FS94), IF(BoxItemOut!FV94 =-1,0,BoxItemOut!FV94), IF(BoxItemOut!FY94 =-1,0,BoxItemOut!FY94), IF(BoxItemOut!GB94 =-1,0,BoxItemOut!GB94))</f>
        <v>10000</v>
      </c>
    </row>
    <row r="95" spans="1:2" x14ac:dyDescent="0.25">
      <c r="A95" t="str">
        <f>BoxItem!A95</f>
        <v>bxbig01</v>
      </c>
      <c r="B95">
        <f>SUM(IF(BoxItemOut!D95 =-1,0,BoxItemOut!D95), IF(BoxItemOut!G95 =-1,0,BoxItemOut!G95), IF(BoxItemOut!J95 =-1,0,BoxItemOut!J95), IF(BoxItemOut!M95 =-1,0,BoxItemOut!M95), IF(BoxItemOut!P95 =-1,0,BoxItemOut!P95), IF(BoxItemOut!S95 =-1,0,BoxItemOut!S95), IF(BoxItemOut!V95 =-1,0,BoxItemOut!V95), IF(BoxItemOut!Y95 =-1,0,BoxItemOut!Y95), IF(BoxItemOut!AB95 =-1,0,BoxItemOut!AB95), IF(BoxItemOut!AE95 =-1,0,BoxItemOut!AE95), IF(BoxItemOut!AH95 =-1,0,BoxItemOut!AH95), IF(BoxItemOut!AK95 =-1,0,BoxItemOut!AK95), IF(BoxItemOut!AN95 =-1,0,BoxItemOut!AN95), IF(BoxItemOut!AQ95 =-1,0,BoxItemOut!AQ95), IF(BoxItemOut!AT95 =-1,0,BoxItemOut!AT95), IF(BoxItemOut!AW95 =-1,0,BoxItemOut!AW95), IF(BoxItemOut!AZ95 =-1,0,BoxItemOut!AZ95), IF(BoxItemOut!BC95 =-1,0,BoxItemOut!BC95), IF(BoxItemOut!BF95 =-1,0,BoxItemOut!BF95), IF(BoxItemOut!BI95 =-1,0,BoxItemOut!BI95), IF(BoxItemOut!BL95 =-1,0,BoxItemOut!BL95), IF(BoxItemOut!BO95 =-1,0,BoxItemOut!BO95), IF(BoxItemOut!BR95 =-1,0,BoxItemOut!BR95), IF(BoxItemOut!BU95 =-1,0,BoxItemOut!BU95), IF(BoxItemOut!BX95 =-1,0,BoxItemOut!BX95), IF(BoxItemOut!CA95 =-1,0,BoxItemOut!CA95), IF(BoxItemOut!CD95 =-1,0,BoxItemOut!CD95), IF(BoxItemOut!CG95 =-1,0,BoxItemOut!CG95), IF(BoxItemOut!CJ95 =-1,0,BoxItemOut!CJ95), IF(BoxItemOut!CM95 =-1,0,BoxItemOut!CM95), IF(BoxItemOut!CP95 =-1,0,BoxItemOut!CP95), IF(BoxItemOut!CS95 =-1,0,BoxItemOut!CS95), IF(BoxItemOut!CV95 =-1,0,BoxItemOut!CV95), IF(BoxItemOut!CY95 =-1,0,BoxItemOut!CY95), IF(BoxItemOut!DB95 =-1,0,BoxItemOut!DB95), IF(BoxItemOut!DE95 =-1,0,BoxItemOut!DE95), IF(BoxItemOut!DH95 =-1,0,BoxItemOut!DH95), IF(BoxItemOut!DK95 =-1,0,BoxItemOut!DK95), IF(BoxItemOut!DN95 =-1,0,BoxItemOut!DN95), IF(BoxItemOut!DQ95 =-1,0,BoxItemOut!DQ95), IF(BoxItemOut!DT95 =-1,0,BoxItemOut!DT95), IF(BoxItemOut!DW95 =-1,0,BoxItemOut!DW95), IF(BoxItemOut!DZ95 =-1,0,BoxItemOut!DZ95), IF(BoxItemOut!EC95 =-1,0,BoxItemOut!EC95), IF(BoxItemOut!EF95 =-1,0,BoxItemOut!EF95), IF(BoxItemOut!EI95 =-1,0,BoxItemOut!EI95), IF(BoxItemOut!EL95 =-1,0,BoxItemOut!EL95), IF(BoxItemOut!EO95 =-1,0,BoxItemOut!EO95), IF(BoxItemOut!ER95 =-1,0,BoxItemOut!ER95), IF(BoxItemOut!EU95 =-1,0,BoxItemOut!EU95), IF(BoxItemOut!EX95 =-1,0,BoxItemOut!EX95), IF(BoxItemOut!FA95 =-1,0,BoxItemOut!FA95), IF(BoxItemOut!FD95 =-1,0,BoxItemOut!FD95), IF(BoxItemOut!FG95 =-1,0,BoxItemOut!FG95), IF(BoxItemOut!FJ95 =-1,0,BoxItemOut!FJ95), IF(BoxItemOut!FM95 =-1,0,BoxItemOut!FM95), IF(BoxItemOut!FP95 =-1,0,BoxItemOut!FP95), IF(BoxItemOut!FS95 =-1,0,BoxItemOut!FS95), IF(BoxItemOut!FV95 =-1,0,BoxItemOut!FV95), IF(BoxItemOut!FY95 =-1,0,BoxItemOut!FY95), IF(BoxItemOut!GB95 =-1,0,BoxItemOut!GB95))</f>
        <v>10000</v>
      </c>
    </row>
    <row r="96" spans="1:2" x14ac:dyDescent="0.25">
      <c r="A96" t="str">
        <f>BoxItem!A96</f>
        <v>bxcig01</v>
      </c>
      <c r="B96">
        <f>SUM(IF(BoxItemOut!D96 =-1,0,BoxItemOut!D96), IF(BoxItemOut!G96 =-1,0,BoxItemOut!G96), IF(BoxItemOut!J96 =-1,0,BoxItemOut!J96), IF(BoxItemOut!M96 =-1,0,BoxItemOut!M96), IF(BoxItemOut!P96 =-1,0,BoxItemOut!P96), IF(BoxItemOut!S96 =-1,0,BoxItemOut!S96), IF(BoxItemOut!V96 =-1,0,BoxItemOut!V96), IF(BoxItemOut!Y96 =-1,0,BoxItemOut!Y96), IF(BoxItemOut!AB96 =-1,0,BoxItemOut!AB96), IF(BoxItemOut!AE96 =-1,0,BoxItemOut!AE96), IF(BoxItemOut!AH96 =-1,0,BoxItemOut!AH96), IF(BoxItemOut!AK96 =-1,0,BoxItemOut!AK96), IF(BoxItemOut!AN96 =-1,0,BoxItemOut!AN96), IF(BoxItemOut!AQ96 =-1,0,BoxItemOut!AQ96), IF(BoxItemOut!AT96 =-1,0,BoxItemOut!AT96), IF(BoxItemOut!AW96 =-1,0,BoxItemOut!AW96), IF(BoxItemOut!AZ96 =-1,0,BoxItemOut!AZ96), IF(BoxItemOut!BC96 =-1,0,BoxItemOut!BC96), IF(BoxItemOut!BF96 =-1,0,BoxItemOut!BF96), IF(BoxItemOut!BI96 =-1,0,BoxItemOut!BI96), IF(BoxItemOut!BL96 =-1,0,BoxItemOut!BL96), IF(BoxItemOut!BO96 =-1,0,BoxItemOut!BO96), IF(BoxItemOut!BR96 =-1,0,BoxItemOut!BR96), IF(BoxItemOut!BU96 =-1,0,BoxItemOut!BU96), IF(BoxItemOut!BX96 =-1,0,BoxItemOut!BX96), IF(BoxItemOut!CA96 =-1,0,BoxItemOut!CA96), IF(BoxItemOut!CD96 =-1,0,BoxItemOut!CD96), IF(BoxItemOut!CG96 =-1,0,BoxItemOut!CG96), IF(BoxItemOut!CJ96 =-1,0,BoxItemOut!CJ96), IF(BoxItemOut!CM96 =-1,0,BoxItemOut!CM96), IF(BoxItemOut!CP96 =-1,0,BoxItemOut!CP96), IF(BoxItemOut!CS96 =-1,0,BoxItemOut!CS96), IF(BoxItemOut!CV96 =-1,0,BoxItemOut!CV96), IF(BoxItemOut!CY96 =-1,0,BoxItemOut!CY96), IF(BoxItemOut!DB96 =-1,0,BoxItemOut!DB96), IF(BoxItemOut!DE96 =-1,0,BoxItemOut!DE96), IF(BoxItemOut!DH96 =-1,0,BoxItemOut!DH96), IF(BoxItemOut!DK96 =-1,0,BoxItemOut!DK96), IF(BoxItemOut!DN96 =-1,0,BoxItemOut!DN96), IF(BoxItemOut!DQ96 =-1,0,BoxItemOut!DQ96), IF(BoxItemOut!DT96 =-1,0,BoxItemOut!DT96), IF(BoxItemOut!DW96 =-1,0,BoxItemOut!DW96), IF(BoxItemOut!DZ96 =-1,0,BoxItemOut!DZ96), IF(BoxItemOut!EC96 =-1,0,BoxItemOut!EC96), IF(BoxItemOut!EF96 =-1,0,BoxItemOut!EF96), IF(BoxItemOut!EI96 =-1,0,BoxItemOut!EI96), IF(BoxItemOut!EL96 =-1,0,BoxItemOut!EL96), IF(BoxItemOut!EO96 =-1,0,BoxItemOut!EO96), IF(BoxItemOut!ER96 =-1,0,BoxItemOut!ER96), IF(BoxItemOut!EU96 =-1,0,BoxItemOut!EU96), IF(BoxItemOut!EX96 =-1,0,BoxItemOut!EX96), IF(BoxItemOut!FA96 =-1,0,BoxItemOut!FA96), IF(BoxItemOut!FD96 =-1,0,BoxItemOut!FD96), IF(BoxItemOut!FG96 =-1,0,BoxItemOut!FG96), IF(BoxItemOut!FJ96 =-1,0,BoxItemOut!FJ96), IF(BoxItemOut!FM96 =-1,0,BoxItemOut!FM96), IF(BoxItemOut!FP96 =-1,0,BoxItemOut!FP96), IF(BoxItemOut!FS96 =-1,0,BoxItemOut!FS96), IF(BoxItemOut!FV96 =-1,0,BoxItemOut!FV96), IF(BoxItemOut!FY96 =-1,0,BoxItemOut!FY96), IF(BoxItemOut!GB96 =-1,0,BoxItemOut!GB96))</f>
        <v>10000</v>
      </c>
    </row>
    <row r="97" spans="1:2" x14ac:dyDescent="0.25">
      <c r="A97" t="str">
        <f>BoxItem!A97</f>
        <v>bxaig01</v>
      </c>
      <c r="B97">
        <f>SUM(IF(BoxItemOut!D97 =-1,0,BoxItemOut!D97), IF(BoxItemOut!G97 =-1,0,BoxItemOut!G97), IF(BoxItemOut!J97 =-1,0,BoxItemOut!J97), IF(BoxItemOut!M97 =-1,0,BoxItemOut!M97), IF(BoxItemOut!P97 =-1,0,BoxItemOut!P97), IF(BoxItemOut!S97 =-1,0,BoxItemOut!S97), IF(BoxItemOut!V97 =-1,0,BoxItemOut!V97), IF(BoxItemOut!Y97 =-1,0,BoxItemOut!Y97), IF(BoxItemOut!AB97 =-1,0,BoxItemOut!AB97), IF(BoxItemOut!AE97 =-1,0,BoxItemOut!AE97), IF(BoxItemOut!AH97 =-1,0,BoxItemOut!AH97), IF(BoxItemOut!AK97 =-1,0,BoxItemOut!AK97), IF(BoxItemOut!AN97 =-1,0,BoxItemOut!AN97), IF(BoxItemOut!AQ97 =-1,0,BoxItemOut!AQ97), IF(BoxItemOut!AT97 =-1,0,BoxItemOut!AT97), IF(BoxItemOut!AW97 =-1,0,BoxItemOut!AW97), IF(BoxItemOut!AZ97 =-1,0,BoxItemOut!AZ97), IF(BoxItemOut!BC97 =-1,0,BoxItemOut!BC97), IF(BoxItemOut!BF97 =-1,0,BoxItemOut!BF97), IF(BoxItemOut!BI97 =-1,0,BoxItemOut!BI97), IF(BoxItemOut!BL97 =-1,0,BoxItemOut!BL97), IF(BoxItemOut!BO97 =-1,0,BoxItemOut!BO97), IF(BoxItemOut!BR97 =-1,0,BoxItemOut!BR97), IF(BoxItemOut!BU97 =-1,0,BoxItemOut!BU97), IF(BoxItemOut!BX97 =-1,0,BoxItemOut!BX97), IF(BoxItemOut!CA97 =-1,0,BoxItemOut!CA97), IF(BoxItemOut!CD97 =-1,0,BoxItemOut!CD97), IF(BoxItemOut!CG97 =-1,0,BoxItemOut!CG97), IF(BoxItemOut!CJ97 =-1,0,BoxItemOut!CJ97), IF(BoxItemOut!CM97 =-1,0,BoxItemOut!CM97), IF(BoxItemOut!CP97 =-1,0,BoxItemOut!CP97), IF(BoxItemOut!CS97 =-1,0,BoxItemOut!CS97), IF(BoxItemOut!CV97 =-1,0,BoxItemOut!CV97), IF(BoxItemOut!CY97 =-1,0,BoxItemOut!CY97), IF(BoxItemOut!DB97 =-1,0,BoxItemOut!DB97), IF(BoxItemOut!DE97 =-1,0,BoxItemOut!DE97), IF(BoxItemOut!DH97 =-1,0,BoxItemOut!DH97), IF(BoxItemOut!DK97 =-1,0,BoxItemOut!DK97), IF(BoxItemOut!DN97 =-1,0,BoxItemOut!DN97), IF(BoxItemOut!DQ97 =-1,0,BoxItemOut!DQ97), IF(BoxItemOut!DT97 =-1,0,BoxItemOut!DT97), IF(BoxItemOut!DW97 =-1,0,BoxItemOut!DW97), IF(BoxItemOut!DZ97 =-1,0,BoxItemOut!DZ97), IF(BoxItemOut!EC97 =-1,0,BoxItemOut!EC97), IF(BoxItemOut!EF97 =-1,0,BoxItemOut!EF97), IF(BoxItemOut!EI97 =-1,0,BoxItemOut!EI97), IF(BoxItemOut!EL97 =-1,0,BoxItemOut!EL97), IF(BoxItemOut!EO97 =-1,0,BoxItemOut!EO97), IF(BoxItemOut!ER97 =-1,0,BoxItemOut!ER97), IF(BoxItemOut!EU97 =-1,0,BoxItemOut!EU97), IF(BoxItemOut!EX97 =-1,0,BoxItemOut!EX97), IF(BoxItemOut!FA97 =-1,0,BoxItemOut!FA97), IF(BoxItemOut!FD97 =-1,0,BoxItemOut!FD97), IF(BoxItemOut!FG97 =-1,0,BoxItemOut!FG97), IF(BoxItemOut!FJ97 =-1,0,BoxItemOut!FJ97), IF(BoxItemOut!FM97 =-1,0,BoxItemOut!FM97), IF(BoxItemOut!FP97 =-1,0,BoxItemOut!FP97), IF(BoxItemOut!FS97 =-1,0,BoxItemOut!FS97), IF(BoxItemOut!FV97 =-1,0,BoxItemOut!FV97), IF(BoxItemOut!FY97 =-1,0,BoxItemOut!FY97), IF(BoxItemOut!GB97 =-1,0,BoxItemOut!GB97))</f>
        <v>10000</v>
      </c>
    </row>
    <row r="98" spans="1:2" x14ac:dyDescent="0.25">
      <c r="A98" t="str">
        <f>BoxItem!A98</f>
        <v>bxbis01</v>
      </c>
      <c r="B98">
        <f>SUM(IF(BoxItemOut!D98 =-1,0,BoxItemOut!D98), IF(BoxItemOut!G98 =-1,0,BoxItemOut!G98), IF(BoxItemOut!J98 =-1,0,BoxItemOut!J98), IF(BoxItemOut!M98 =-1,0,BoxItemOut!M98), IF(BoxItemOut!P98 =-1,0,BoxItemOut!P98), IF(BoxItemOut!S98 =-1,0,BoxItemOut!S98), IF(BoxItemOut!V98 =-1,0,BoxItemOut!V98), IF(BoxItemOut!Y98 =-1,0,BoxItemOut!Y98), IF(BoxItemOut!AB98 =-1,0,BoxItemOut!AB98), IF(BoxItemOut!AE98 =-1,0,BoxItemOut!AE98), IF(BoxItemOut!AH98 =-1,0,BoxItemOut!AH98), IF(BoxItemOut!AK98 =-1,0,BoxItemOut!AK98), IF(BoxItemOut!AN98 =-1,0,BoxItemOut!AN98), IF(BoxItemOut!AQ98 =-1,0,BoxItemOut!AQ98), IF(BoxItemOut!AT98 =-1,0,BoxItemOut!AT98), IF(BoxItemOut!AW98 =-1,0,BoxItemOut!AW98), IF(BoxItemOut!AZ98 =-1,0,BoxItemOut!AZ98), IF(BoxItemOut!BC98 =-1,0,BoxItemOut!BC98), IF(BoxItemOut!BF98 =-1,0,BoxItemOut!BF98), IF(BoxItemOut!BI98 =-1,0,BoxItemOut!BI98), IF(BoxItemOut!BL98 =-1,0,BoxItemOut!BL98), IF(BoxItemOut!BO98 =-1,0,BoxItemOut!BO98), IF(BoxItemOut!BR98 =-1,0,BoxItemOut!BR98), IF(BoxItemOut!BU98 =-1,0,BoxItemOut!BU98), IF(BoxItemOut!BX98 =-1,0,BoxItemOut!BX98), IF(BoxItemOut!CA98 =-1,0,BoxItemOut!CA98), IF(BoxItemOut!CD98 =-1,0,BoxItemOut!CD98), IF(BoxItemOut!CG98 =-1,0,BoxItemOut!CG98), IF(BoxItemOut!CJ98 =-1,0,BoxItemOut!CJ98), IF(BoxItemOut!CM98 =-1,0,BoxItemOut!CM98), IF(BoxItemOut!CP98 =-1,0,BoxItemOut!CP98), IF(BoxItemOut!CS98 =-1,0,BoxItemOut!CS98), IF(BoxItemOut!CV98 =-1,0,BoxItemOut!CV98), IF(BoxItemOut!CY98 =-1,0,BoxItemOut!CY98), IF(BoxItemOut!DB98 =-1,0,BoxItemOut!DB98), IF(BoxItemOut!DE98 =-1,0,BoxItemOut!DE98), IF(BoxItemOut!DH98 =-1,0,BoxItemOut!DH98), IF(BoxItemOut!DK98 =-1,0,BoxItemOut!DK98), IF(BoxItemOut!DN98 =-1,0,BoxItemOut!DN98), IF(BoxItemOut!DQ98 =-1,0,BoxItemOut!DQ98), IF(BoxItemOut!DT98 =-1,0,BoxItemOut!DT98), IF(BoxItemOut!DW98 =-1,0,BoxItemOut!DW98), IF(BoxItemOut!DZ98 =-1,0,BoxItemOut!DZ98), IF(BoxItemOut!EC98 =-1,0,BoxItemOut!EC98), IF(BoxItemOut!EF98 =-1,0,BoxItemOut!EF98), IF(BoxItemOut!EI98 =-1,0,BoxItemOut!EI98), IF(BoxItemOut!EL98 =-1,0,BoxItemOut!EL98), IF(BoxItemOut!EO98 =-1,0,BoxItemOut!EO98), IF(BoxItemOut!ER98 =-1,0,BoxItemOut!ER98), IF(BoxItemOut!EU98 =-1,0,BoxItemOut!EU98), IF(BoxItemOut!EX98 =-1,0,BoxItemOut!EX98), IF(BoxItemOut!FA98 =-1,0,BoxItemOut!FA98), IF(BoxItemOut!FD98 =-1,0,BoxItemOut!FD98), IF(BoxItemOut!FG98 =-1,0,BoxItemOut!FG98), IF(BoxItemOut!FJ98 =-1,0,BoxItemOut!FJ98), IF(BoxItemOut!FM98 =-1,0,BoxItemOut!FM98), IF(BoxItemOut!FP98 =-1,0,BoxItemOut!FP98), IF(BoxItemOut!FS98 =-1,0,BoxItemOut!FS98), IF(BoxItemOut!FV98 =-1,0,BoxItemOut!FV98), IF(BoxItemOut!FY98 =-1,0,BoxItemOut!FY98), IF(BoxItemOut!GB98 =-1,0,BoxItemOut!GB98))</f>
        <v>10000</v>
      </c>
    </row>
    <row r="99" spans="1:2" x14ac:dyDescent="0.25">
      <c r="A99" t="str">
        <f>BoxItem!A99</f>
        <v>bxcis01</v>
      </c>
      <c r="B99">
        <f>SUM(IF(BoxItemOut!D99 =-1,0,BoxItemOut!D99), IF(BoxItemOut!G99 =-1,0,BoxItemOut!G99), IF(BoxItemOut!J99 =-1,0,BoxItemOut!J99), IF(BoxItemOut!M99 =-1,0,BoxItemOut!M99), IF(BoxItemOut!P99 =-1,0,BoxItemOut!P99), IF(BoxItemOut!S99 =-1,0,BoxItemOut!S99), IF(BoxItemOut!V99 =-1,0,BoxItemOut!V99), IF(BoxItemOut!Y99 =-1,0,BoxItemOut!Y99), IF(BoxItemOut!AB99 =-1,0,BoxItemOut!AB99), IF(BoxItemOut!AE99 =-1,0,BoxItemOut!AE99), IF(BoxItemOut!AH99 =-1,0,BoxItemOut!AH99), IF(BoxItemOut!AK99 =-1,0,BoxItemOut!AK99), IF(BoxItemOut!AN99 =-1,0,BoxItemOut!AN99), IF(BoxItemOut!AQ99 =-1,0,BoxItemOut!AQ99), IF(BoxItemOut!AT99 =-1,0,BoxItemOut!AT99), IF(BoxItemOut!AW99 =-1,0,BoxItemOut!AW99), IF(BoxItemOut!AZ99 =-1,0,BoxItemOut!AZ99), IF(BoxItemOut!BC99 =-1,0,BoxItemOut!BC99), IF(BoxItemOut!BF99 =-1,0,BoxItemOut!BF99), IF(BoxItemOut!BI99 =-1,0,BoxItemOut!BI99), IF(BoxItemOut!BL99 =-1,0,BoxItemOut!BL99), IF(BoxItemOut!BO99 =-1,0,BoxItemOut!BO99), IF(BoxItemOut!BR99 =-1,0,BoxItemOut!BR99), IF(BoxItemOut!BU99 =-1,0,BoxItemOut!BU99), IF(BoxItemOut!BX99 =-1,0,BoxItemOut!BX99), IF(BoxItemOut!CA99 =-1,0,BoxItemOut!CA99), IF(BoxItemOut!CD99 =-1,0,BoxItemOut!CD99), IF(BoxItemOut!CG99 =-1,0,BoxItemOut!CG99), IF(BoxItemOut!CJ99 =-1,0,BoxItemOut!CJ99), IF(BoxItemOut!CM99 =-1,0,BoxItemOut!CM99), IF(BoxItemOut!CP99 =-1,0,BoxItemOut!CP99), IF(BoxItemOut!CS99 =-1,0,BoxItemOut!CS99), IF(BoxItemOut!CV99 =-1,0,BoxItemOut!CV99), IF(BoxItemOut!CY99 =-1,0,BoxItemOut!CY99), IF(BoxItemOut!DB99 =-1,0,BoxItemOut!DB99), IF(BoxItemOut!DE99 =-1,0,BoxItemOut!DE99), IF(BoxItemOut!DH99 =-1,0,BoxItemOut!DH99), IF(BoxItemOut!DK99 =-1,0,BoxItemOut!DK99), IF(BoxItemOut!DN99 =-1,0,BoxItemOut!DN99), IF(BoxItemOut!DQ99 =-1,0,BoxItemOut!DQ99), IF(BoxItemOut!DT99 =-1,0,BoxItemOut!DT99), IF(BoxItemOut!DW99 =-1,0,BoxItemOut!DW99), IF(BoxItemOut!DZ99 =-1,0,BoxItemOut!DZ99), IF(BoxItemOut!EC99 =-1,0,BoxItemOut!EC99), IF(BoxItemOut!EF99 =-1,0,BoxItemOut!EF99), IF(BoxItemOut!EI99 =-1,0,BoxItemOut!EI99), IF(BoxItemOut!EL99 =-1,0,BoxItemOut!EL99), IF(BoxItemOut!EO99 =-1,0,BoxItemOut!EO99), IF(BoxItemOut!ER99 =-1,0,BoxItemOut!ER99), IF(BoxItemOut!EU99 =-1,0,BoxItemOut!EU99), IF(BoxItemOut!EX99 =-1,0,BoxItemOut!EX99), IF(BoxItemOut!FA99 =-1,0,BoxItemOut!FA99), IF(BoxItemOut!FD99 =-1,0,BoxItemOut!FD99), IF(BoxItemOut!FG99 =-1,0,BoxItemOut!FG99), IF(BoxItemOut!FJ99 =-1,0,BoxItemOut!FJ99), IF(BoxItemOut!FM99 =-1,0,BoxItemOut!FM99), IF(BoxItemOut!FP99 =-1,0,BoxItemOut!FP99), IF(BoxItemOut!FS99 =-1,0,BoxItemOut!FS99), IF(BoxItemOut!FV99 =-1,0,BoxItemOut!FV99), IF(BoxItemOut!FY99 =-1,0,BoxItemOut!FY99), IF(BoxItemOut!GB99 =-1,0,BoxItemOut!GB99))</f>
        <v>10000</v>
      </c>
    </row>
    <row r="100" spans="1:2" x14ac:dyDescent="0.25">
      <c r="A100" t="str">
        <f>BoxItem!A100</f>
        <v>bxais01</v>
      </c>
      <c r="B100">
        <f>SUM(IF(BoxItemOut!D100 =-1,0,BoxItemOut!D100), IF(BoxItemOut!G100 =-1,0,BoxItemOut!G100), IF(BoxItemOut!J100 =-1,0,BoxItemOut!J100), IF(BoxItemOut!M100 =-1,0,BoxItemOut!M100), IF(BoxItemOut!P100 =-1,0,BoxItemOut!P100), IF(BoxItemOut!S100 =-1,0,BoxItemOut!S100), IF(BoxItemOut!V100 =-1,0,BoxItemOut!V100), IF(BoxItemOut!Y100 =-1,0,BoxItemOut!Y100), IF(BoxItemOut!AB100 =-1,0,BoxItemOut!AB100), IF(BoxItemOut!AE100 =-1,0,BoxItemOut!AE100), IF(BoxItemOut!AH100 =-1,0,BoxItemOut!AH100), IF(BoxItemOut!AK100 =-1,0,BoxItemOut!AK100), IF(BoxItemOut!AN100 =-1,0,BoxItemOut!AN100), IF(BoxItemOut!AQ100 =-1,0,BoxItemOut!AQ100), IF(BoxItemOut!AT100 =-1,0,BoxItemOut!AT100), IF(BoxItemOut!AW100 =-1,0,BoxItemOut!AW100), IF(BoxItemOut!AZ100 =-1,0,BoxItemOut!AZ100), IF(BoxItemOut!BC100 =-1,0,BoxItemOut!BC100), IF(BoxItemOut!BF100 =-1,0,BoxItemOut!BF100), IF(BoxItemOut!BI100 =-1,0,BoxItemOut!BI100), IF(BoxItemOut!BL100 =-1,0,BoxItemOut!BL100), IF(BoxItemOut!BO100 =-1,0,BoxItemOut!BO100), IF(BoxItemOut!BR100 =-1,0,BoxItemOut!BR100), IF(BoxItemOut!BU100 =-1,0,BoxItemOut!BU100), IF(BoxItemOut!BX100 =-1,0,BoxItemOut!BX100), IF(BoxItemOut!CA100 =-1,0,BoxItemOut!CA100), IF(BoxItemOut!CD100 =-1,0,BoxItemOut!CD100), IF(BoxItemOut!CG100 =-1,0,BoxItemOut!CG100), IF(BoxItemOut!CJ100 =-1,0,BoxItemOut!CJ100), IF(BoxItemOut!CM100 =-1,0,BoxItemOut!CM100), IF(BoxItemOut!CP100 =-1,0,BoxItemOut!CP100), IF(BoxItemOut!CS100 =-1,0,BoxItemOut!CS100), IF(BoxItemOut!CV100 =-1,0,BoxItemOut!CV100), IF(BoxItemOut!CY100 =-1,0,BoxItemOut!CY100), IF(BoxItemOut!DB100 =-1,0,BoxItemOut!DB100), IF(BoxItemOut!DE100 =-1,0,BoxItemOut!DE100), IF(BoxItemOut!DH100 =-1,0,BoxItemOut!DH100), IF(BoxItemOut!DK100 =-1,0,BoxItemOut!DK100), IF(BoxItemOut!DN100 =-1,0,BoxItemOut!DN100), IF(BoxItemOut!DQ100 =-1,0,BoxItemOut!DQ100), IF(BoxItemOut!DT100 =-1,0,BoxItemOut!DT100), IF(BoxItemOut!DW100 =-1,0,BoxItemOut!DW100), IF(BoxItemOut!DZ100 =-1,0,BoxItemOut!DZ100), IF(BoxItemOut!EC100 =-1,0,BoxItemOut!EC100), IF(BoxItemOut!EF100 =-1,0,BoxItemOut!EF100), IF(BoxItemOut!EI100 =-1,0,BoxItemOut!EI100), IF(BoxItemOut!EL100 =-1,0,BoxItemOut!EL100), IF(BoxItemOut!EO100 =-1,0,BoxItemOut!EO100), IF(BoxItemOut!ER100 =-1,0,BoxItemOut!ER100), IF(BoxItemOut!EU100 =-1,0,BoxItemOut!EU100), IF(BoxItemOut!EX100 =-1,0,BoxItemOut!EX100), IF(BoxItemOut!FA100 =-1,0,BoxItemOut!FA100), IF(BoxItemOut!FD100 =-1,0,BoxItemOut!FD100), IF(BoxItemOut!FG100 =-1,0,BoxItemOut!FG100), IF(BoxItemOut!FJ100 =-1,0,BoxItemOut!FJ100), IF(BoxItemOut!FM100 =-1,0,BoxItemOut!FM100), IF(BoxItemOut!FP100 =-1,0,BoxItemOut!FP100), IF(BoxItemOut!FS100 =-1,0,BoxItemOut!FS100), IF(BoxItemOut!FV100 =-1,0,BoxItemOut!FV100), IF(BoxItemOut!FY100 =-1,0,BoxItemOut!FY100), IF(BoxItemOut!GB100 =-1,0,BoxItemOut!GB100))</f>
        <v>10000</v>
      </c>
    </row>
    <row r="101" spans="1:2" x14ac:dyDescent="0.25">
      <c r="A101" t="str">
        <f>BoxItem!A101</f>
        <v>bxbih00</v>
      </c>
      <c r="B101">
        <f>SUM(IF(BoxItemOut!D101 =-1,0,BoxItemOut!D101), IF(BoxItemOut!G101 =-1,0,BoxItemOut!G101), IF(BoxItemOut!J101 =-1,0,BoxItemOut!J101), IF(BoxItemOut!M101 =-1,0,BoxItemOut!M101), IF(BoxItemOut!P101 =-1,0,BoxItemOut!P101), IF(BoxItemOut!S101 =-1,0,BoxItemOut!S101), IF(BoxItemOut!V101 =-1,0,BoxItemOut!V101), IF(BoxItemOut!Y101 =-1,0,BoxItemOut!Y101), IF(BoxItemOut!AB101 =-1,0,BoxItemOut!AB101), IF(BoxItemOut!AE101 =-1,0,BoxItemOut!AE101), IF(BoxItemOut!AH101 =-1,0,BoxItemOut!AH101), IF(BoxItemOut!AK101 =-1,0,BoxItemOut!AK101), IF(BoxItemOut!AN101 =-1,0,BoxItemOut!AN101), IF(BoxItemOut!AQ101 =-1,0,BoxItemOut!AQ101), IF(BoxItemOut!AT101 =-1,0,BoxItemOut!AT101), IF(BoxItemOut!AW101 =-1,0,BoxItemOut!AW101), IF(BoxItemOut!AZ101 =-1,0,BoxItemOut!AZ101), IF(BoxItemOut!BC101 =-1,0,BoxItemOut!BC101), IF(BoxItemOut!BF101 =-1,0,BoxItemOut!BF101), IF(BoxItemOut!BI101 =-1,0,BoxItemOut!BI101), IF(BoxItemOut!BL101 =-1,0,BoxItemOut!BL101), IF(BoxItemOut!BO101 =-1,0,BoxItemOut!BO101), IF(BoxItemOut!BR101 =-1,0,BoxItemOut!BR101), IF(BoxItemOut!BU101 =-1,0,BoxItemOut!BU101), IF(BoxItemOut!BX101 =-1,0,BoxItemOut!BX101), IF(BoxItemOut!CA101 =-1,0,BoxItemOut!CA101), IF(BoxItemOut!CD101 =-1,0,BoxItemOut!CD101), IF(BoxItemOut!CG101 =-1,0,BoxItemOut!CG101), IF(BoxItemOut!CJ101 =-1,0,BoxItemOut!CJ101), IF(BoxItemOut!CM101 =-1,0,BoxItemOut!CM101), IF(BoxItemOut!CP101 =-1,0,BoxItemOut!CP101), IF(BoxItemOut!CS101 =-1,0,BoxItemOut!CS101), IF(BoxItemOut!CV101 =-1,0,BoxItemOut!CV101), IF(BoxItemOut!CY101 =-1,0,BoxItemOut!CY101), IF(BoxItemOut!DB101 =-1,0,BoxItemOut!DB101), IF(BoxItemOut!DE101 =-1,0,BoxItemOut!DE101), IF(BoxItemOut!DH101 =-1,0,BoxItemOut!DH101), IF(BoxItemOut!DK101 =-1,0,BoxItemOut!DK101), IF(BoxItemOut!DN101 =-1,0,BoxItemOut!DN101), IF(BoxItemOut!DQ101 =-1,0,BoxItemOut!DQ101), IF(BoxItemOut!DT101 =-1,0,BoxItemOut!DT101), IF(BoxItemOut!DW101 =-1,0,BoxItemOut!DW101), IF(BoxItemOut!DZ101 =-1,0,BoxItemOut!DZ101), IF(BoxItemOut!EC101 =-1,0,BoxItemOut!EC101), IF(BoxItemOut!EF101 =-1,0,BoxItemOut!EF101), IF(BoxItemOut!EI101 =-1,0,BoxItemOut!EI101), IF(BoxItemOut!EL101 =-1,0,BoxItemOut!EL101), IF(BoxItemOut!EO101 =-1,0,BoxItemOut!EO101), IF(BoxItemOut!ER101 =-1,0,BoxItemOut!ER101), IF(BoxItemOut!EU101 =-1,0,BoxItemOut!EU101), IF(BoxItemOut!EX101 =-1,0,BoxItemOut!EX101), IF(BoxItemOut!FA101 =-1,0,BoxItemOut!FA101), IF(BoxItemOut!FD101 =-1,0,BoxItemOut!FD101), IF(BoxItemOut!FG101 =-1,0,BoxItemOut!FG101), IF(BoxItemOut!FJ101 =-1,0,BoxItemOut!FJ101), IF(BoxItemOut!FM101 =-1,0,BoxItemOut!FM101), IF(BoxItemOut!FP101 =-1,0,BoxItemOut!FP101), IF(BoxItemOut!FS101 =-1,0,BoxItemOut!FS101), IF(BoxItemOut!FV101 =-1,0,BoxItemOut!FV101), IF(BoxItemOut!FY101 =-1,0,BoxItemOut!FY101), IF(BoxItemOut!GB101 =-1,0,BoxItemOut!GB101))</f>
        <v>10000</v>
      </c>
    </row>
    <row r="102" spans="1:2" x14ac:dyDescent="0.25">
      <c r="A102" t="str">
        <f>BoxItem!A102</f>
        <v>bxcih00</v>
      </c>
      <c r="B102">
        <f>SUM(IF(BoxItemOut!D102 =-1,0,BoxItemOut!D102), IF(BoxItemOut!G102 =-1,0,BoxItemOut!G102), IF(BoxItemOut!J102 =-1,0,BoxItemOut!J102), IF(BoxItemOut!M102 =-1,0,BoxItemOut!M102), IF(BoxItemOut!P102 =-1,0,BoxItemOut!P102), IF(BoxItemOut!S102 =-1,0,BoxItemOut!S102), IF(BoxItemOut!V102 =-1,0,BoxItemOut!V102), IF(BoxItemOut!Y102 =-1,0,BoxItemOut!Y102), IF(BoxItemOut!AB102 =-1,0,BoxItemOut!AB102), IF(BoxItemOut!AE102 =-1,0,BoxItemOut!AE102), IF(BoxItemOut!AH102 =-1,0,BoxItemOut!AH102), IF(BoxItemOut!AK102 =-1,0,BoxItemOut!AK102), IF(BoxItemOut!AN102 =-1,0,BoxItemOut!AN102), IF(BoxItemOut!AQ102 =-1,0,BoxItemOut!AQ102), IF(BoxItemOut!AT102 =-1,0,BoxItemOut!AT102), IF(BoxItemOut!AW102 =-1,0,BoxItemOut!AW102), IF(BoxItemOut!AZ102 =-1,0,BoxItemOut!AZ102), IF(BoxItemOut!BC102 =-1,0,BoxItemOut!BC102), IF(BoxItemOut!BF102 =-1,0,BoxItemOut!BF102), IF(BoxItemOut!BI102 =-1,0,BoxItemOut!BI102), IF(BoxItemOut!BL102 =-1,0,BoxItemOut!BL102), IF(BoxItemOut!BO102 =-1,0,BoxItemOut!BO102), IF(BoxItemOut!BR102 =-1,0,BoxItemOut!BR102), IF(BoxItemOut!BU102 =-1,0,BoxItemOut!BU102), IF(BoxItemOut!BX102 =-1,0,BoxItemOut!BX102), IF(BoxItemOut!CA102 =-1,0,BoxItemOut!CA102), IF(BoxItemOut!CD102 =-1,0,BoxItemOut!CD102), IF(BoxItemOut!CG102 =-1,0,BoxItemOut!CG102), IF(BoxItemOut!CJ102 =-1,0,BoxItemOut!CJ102), IF(BoxItemOut!CM102 =-1,0,BoxItemOut!CM102), IF(BoxItemOut!CP102 =-1,0,BoxItemOut!CP102), IF(BoxItemOut!CS102 =-1,0,BoxItemOut!CS102), IF(BoxItemOut!CV102 =-1,0,BoxItemOut!CV102), IF(BoxItemOut!CY102 =-1,0,BoxItemOut!CY102), IF(BoxItemOut!DB102 =-1,0,BoxItemOut!DB102), IF(BoxItemOut!DE102 =-1,0,BoxItemOut!DE102), IF(BoxItemOut!DH102 =-1,0,BoxItemOut!DH102), IF(BoxItemOut!DK102 =-1,0,BoxItemOut!DK102), IF(BoxItemOut!DN102 =-1,0,BoxItemOut!DN102), IF(BoxItemOut!DQ102 =-1,0,BoxItemOut!DQ102), IF(BoxItemOut!DT102 =-1,0,BoxItemOut!DT102), IF(BoxItemOut!DW102 =-1,0,BoxItemOut!DW102), IF(BoxItemOut!DZ102 =-1,0,BoxItemOut!DZ102), IF(BoxItemOut!EC102 =-1,0,BoxItemOut!EC102), IF(BoxItemOut!EF102 =-1,0,BoxItemOut!EF102), IF(BoxItemOut!EI102 =-1,0,BoxItemOut!EI102), IF(BoxItemOut!EL102 =-1,0,BoxItemOut!EL102), IF(BoxItemOut!EO102 =-1,0,BoxItemOut!EO102), IF(BoxItemOut!ER102 =-1,0,BoxItemOut!ER102), IF(BoxItemOut!EU102 =-1,0,BoxItemOut!EU102), IF(BoxItemOut!EX102 =-1,0,BoxItemOut!EX102), IF(BoxItemOut!FA102 =-1,0,BoxItemOut!FA102), IF(BoxItemOut!FD102 =-1,0,BoxItemOut!FD102), IF(BoxItemOut!FG102 =-1,0,BoxItemOut!FG102), IF(BoxItemOut!FJ102 =-1,0,BoxItemOut!FJ102), IF(BoxItemOut!FM102 =-1,0,BoxItemOut!FM102), IF(BoxItemOut!FP102 =-1,0,BoxItemOut!FP102), IF(BoxItemOut!FS102 =-1,0,BoxItemOut!FS102), IF(BoxItemOut!FV102 =-1,0,BoxItemOut!FV102), IF(BoxItemOut!FY102 =-1,0,BoxItemOut!FY102), IF(BoxItemOut!GB102 =-1,0,BoxItemOut!GB102))</f>
        <v>10000</v>
      </c>
    </row>
    <row r="103" spans="1:2" x14ac:dyDescent="0.25">
      <c r="A103" t="str">
        <f>BoxItem!A103</f>
        <v>bxaih00</v>
      </c>
      <c r="B103">
        <f>SUM(IF(BoxItemOut!D103 =-1,0,BoxItemOut!D103), IF(BoxItemOut!G103 =-1,0,BoxItemOut!G103), IF(BoxItemOut!J103 =-1,0,BoxItemOut!J103), IF(BoxItemOut!M103 =-1,0,BoxItemOut!M103), IF(BoxItemOut!P103 =-1,0,BoxItemOut!P103), IF(BoxItemOut!S103 =-1,0,BoxItemOut!S103), IF(BoxItemOut!V103 =-1,0,BoxItemOut!V103), IF(BoxItemOut!Y103 =-1,0,BoxItemOut!Y103), IF(BoxItemOut!AB103 =-1,0,BoxItemOut!AB103), IF(BoxItemOut!AE103 =-1,0,BoxItemOut!AE103), IF(BoxItemOut!AH103 =-1,0,BoxItemOut!AH103), IF(BoxItemOut!AK103 =-1,0,BoxItemOut!AK103), IF(BoxItemOut!AN103 =-1,0,BoxItemOut!AN103), IF(BoxItemOut!AQ103 =-1,0,BoxItemOut!AQ103), IF(BoxItemOut!AT103 =-1,0,BoxItemOut!AT103), IF(BoxItemOut!AW103 =-1,0,BoxItemOut!AW103), IF(BoxItemOut!AZ103 =-1,0,BoxItemOut!AZ103), IF(BoxItemOut!BC103 =-1,0,BoxItemOut!BC103), IF(BoxItemOut!BF103 =-1,0,BoxItemOut!BF103), IF(BoxItemOut!BI103 =-1,0,BoxItemOut!BI103), IF(BoxItemOut!BL103 =-1,0,BoxItemOut!BL103), IF(BoxItemOut!BO103 =-1,0,BoxItemOut!BO103), IF(BoxItemOut!BR103 =-1,0,BoxItemOut!BR103), IF(BoxItemOut!BU103 =-1,0,BoxItemOut!BU103), IF(BoxItemOut!BX103 =-1,0,BoxItemOut!BX103), IF(BoxItemOut!CA103 =-1,0,BoxItemOut!CA103), IF(BoxItemOut!CD103 =-1,0,BoxItemOut!CD103), IF(BoxItemOut!CG103 =-1,0,BoxItemOut!CG103), IF(BoxItemOut!CJ103 =-1,0,BoxItemOut!CJ103), IF(BoxItemOut!CM103 =-1,0,BoxItemOut!CM103), IF(BoxItemOut!CP103 =-1,0,BoxItemOut!CP103), IF(BoxItemOut!CS103 =-1,0,BoxItemOut!CS103), IF(BoxItemOut!CV103 =-1,0,BoxItemOut!CV103), IF(BoxItemOut!CY103 =-1,0,BoxItemOut!CY103), IF(BoxItemOut!DB103 =-1,0,BoxItemOut!DB103), IF(BoxItemOut!DE103 =-1,0,BoxItemOut!DE103), IF(BoxItemOut!DH103 =-1,0,BoxItemOut!DH103), IF(BoxItemOut!DK103 =-1,0,BoxItemOut!DK103), IF(BoxItemOut!DN103 =-1,0,BoxItemOut!DN103), IF(BoxItemOut!DQ103 =-1,0,BoxItemOut!DQ103), IF(BoxItemOut!DT103 =-1,0,BoxItemOut!DT103), IF(BoxItemOut!DW103 =-1,0,BoxItemOut!DW103), IF(BoxItemOut!DZ103 =-1,0,BoxItemOut!DZ103), IF(BoxItemOut!EC103 =-1,0,BoxItemOut!EC103), IF(BoxItemOut!EF103 =-1,0,BoxItemOut!EF103), IF(BoxItemOut!EI103 =-1,0,BoxItemOut!EI103), IF(BoxItemOut!EL103 =-1,0,BoxItemOut!EL103), IF(BoxItemOut!EO103 =-1,0,BoxItemOut!EO103), IF(BoxItemOut!ER103 =-1,0,BoxItemOut!ER103), IF(BoxItemOut!EU103 =-1,0,BoxItemOut!EU103), IF(BoxItemOut!EX103 =-1,0,BoxItemOut!EX103), IF(BoxItemOut!FA103 =-1,0,BoxItemOut!FA103), IF(BoxItemOut!FD103 =-1,0,BoxItemOut!FD103), IF(BoxItemOut!FG103 =-1,0,BoxItemOut!FG103), IF(BoxItemOut!FJ103 =-1,0,BoxItemOut!FJ103), IF(BoxItemOut!FM103 =-1,0,BoxItemOut!FM103), IF(BoxItemOut!FP103 =-1,0,BoxItemOut!FP103), IF(BoxItemOut!FS103 =-1,0,BoxItemOut!FS103), IF(BoxItemOut!FV103 =-1,0,BoxItemOut!FV103), IF(BoxItemOut!FY103 =-1,0,BoxItemOut!FY103), IF(BoxItemOut!GB103 =-1,0,BoxItemOut!GB103))</f>
        <v>10000</v>
      </c>
    </row>
    <row r="104" spans="1:2" x14ac:dyDescent="0.25">
      <c r="A104" t="str">
        <f>BoxItem!A104</f>
        <v>bxbiu00</v>
      </c>
      <c r="B104">
        <f>SUM(IF(BoxItemOut!D104 =-1,0,BoxItemOut!D104), IF(BoxItemOut!G104 =-1,0,BoxItemOut!G104), IF(BoxItemOut!J104 =-1,0,BoxItemOut!J104), IF(BoxItemOut!M104 =-1,0,BoxItemOut!M104), IF(BoxItemOut!P104 =-1,0,BoxItemOut!P104), IF(BoxItemOut!S104 =-1,0,BoxItemOut!S104), IF(BoxItemOut!V104 =-1,0,BoxItemOut!V104), IF(BoxItemOut!Y104 =-1,0,BoxItemOut!Y104), IF(BoxItemOut!AB104 =-1,0,BoxItemOut!AB104), IF(BoxItemOut!AE104 =-1,0,BoxItemOut!AE104), IF(BoxItemOut!AH104 =-1,0,BoxItemOut!AH104), IF(BoxItemOut!AK104 =-1,0,BoxItemOut!AK104), IF(BoxItemOut!AN104 =-1,0,BoxItemOut!AN104), IF(BoxItemOut!AQ104 =-1,0,BoxItemOut!AQ104), IF(BoxItemOut!AT104 =-1,0,BoxItemOut!AT104), IF(BoxItemOut!AW104 =-1,0,BoxItemOut!AW104), IF(BoxItemOut!AZ104 =-1,0,BoxItemOut!AZ104), IF(BoxItemOut!BC104 =-1,0,BoxItemOut!BC104), IF(BoxItemOut!BF104 =-1,0,BoxItemOut!BF104), IF(BoxItemOut!BI104 =-1,0,BoxItemOut!BI104), IF(BoxItemOut!BL104 =-1,0,BoxItemOut!BL104), IF(BoxItemOut!BO104 =-1,0,BoxItemOut!BO104), IF(BoxItemOut!BR104 =-1,0,BoxItemOut!BR104), IF(BoxItemOut!BU104 =-1,0,BoxItemOut!BU104), IF(BoxItemOut!BX104 =-1,0,BoxItemOut!BX104), IF(BoxItemOut!CA104 =-1,0,BoxItemOut!CA104), IF(BoxItemOut!CD104 =-1,0,BoxItemOut!CD104), IF(BoxItemOut!CG104 =-1,0,BoxItemOut!CG104), IF(BoxItemOut!CJ104 =-1,0,BoxItemOut!CJ104), IF(BoxItemOut!CM104 =-1,0,BoxItemOut!CM104), IF(BoxItemOut!CP104 =-1,0,BoxItemOut!CP104), IF(BoxItemOut!CS104 =-1,0,BoxItemOut!CS104), IF(BoxItemOut!CV104 =-1,0,BoxItemOut!CV104), IF(BoxItemOut!CY104 =-1,0,BoxItemOut!CY104), IF(BoxItemOut!DB104 =-1,0,BoxItemOut!DB104), IF(BoxItemOut!DE104 =-1,0,BoxItemOut!DE104), IF(BoxItemOut!DH104 =-1,0,BoxItemOut!DH104), IF(BoxItemOut!DK104 =-1,0,BoxItemOut!DK104), IF(BoxItemOut!DN104 =-1,0,BoxItemOut!DN104), IF(BoxItemOut!DQ104 =-1,0,BoxItemOut!DQ104), IF(BoxItemOut!DT104 =-1,0,BoxItemOut!DT104), IF(BoxItemOut!DW104 =-1,0,BoxItemOut!DW104), IF(BoxItemOut!DZ104 =-1,0,BoxItemOut!DZ104), IF(BoxItemOut!EC104 =-1,0,BoxItemOut!EC104), IF(BoxItemOut!EF104 =-1,0,BoxItemOut!EF104), IF(BoxItemOut!EI104 =-1,0,BoxItemOut!EI104), IF(BoxItemOut!EL104 =-1,0,BoxItemOut!EL104), IF(BoxItemOut!EO104 =-1,0,BoxItemOut!EO104), IF(BoxItemOut!ER104 =-1,0,BoxItemOut!ER104), IF(BoxItemOut!EU104 =-1,0,BoxItemOut!EU104), IF(BoxItemOut!EX104 =-1,0,BoxItemOut!EX104), IF(BoxItemOut!FA104 =-1,0,BoxItemOut!FA104), IF(BoxItemOut!FD104 =-1,0,BoxItemOut!FD104), IF(BoxItemOut!FG104 =-1,0,BoxItemOut!FG104), IF(BoxItemOut!FJ104 =-1,0,BoxItemOut!FJ104), IF(BoxItemOut!FM104 =-1,0,BoxItemOut!FM104), IF(BoxItemOut!FP104 =-1,0,BoxItemOut!FP104), IF(BoxItemOut!FS104 =-1,0,BoxItemOut!FS104), IF(BoxItemOut!FV104 =-1,0,BoxItemOut!FV104), IF(BoxItemOut!FY104 =-1,0,BoxItemOut!FY104), IF(BoxItemOut!GB104 =-1,0,BoxItemOut!GB104))</f>
        <v>10000</v>
      </c>
    </row>
    <row r="105" spans="1:2" x14ac:dyDescent="0.25">
      <c r="A105" t="str">
        <f>BoxItem!A105</f>
        <v>bxciu00</v>
      </c>
      <c r="B105">
        <f>SUM(IF(BoxItemOut!D105 =-1,0,BoxItemOut!D105), IF(BoxItemOut!G105 =-1,0,BoxItemOut!G105), IF(BoxItemOut!J105 =-1,0,BoxItemOut!J105), IF(BoxItemOut!M105 =-1,0,BoxItemOut!M105), IF(BoxItemOut!P105 =-1,0,BoxItemOut!P105), IF(BoxItemOut!S105 =-1,0,BoxItemOut!S105), IF(BoxItemOut!V105 =-1,0,BoxItemOut!V105), IF(BoxItemOut!Y105 =-1,0,BoxItemOut!Y105), IF(BoxItemOut!AB105 =-1,0,BoxItemOut!AB105), IF(BoxItemOut!AE105 =-1,0,BoxItemOut!AE105), IF(BoxItemOut!AH105 =-1,0,BoxItemOut!AH105), IF(BoxItemOut!AK105 =-1,0,BoxItemOut!AK105), IF(BoxItemOut!AN105 =-1,0,BoxItemOut!AN105), IF(BoxItemOut!AQ105 =-1,0,BoxItemOut!AQ105), IF(BoxItemOut!AT105 =-1,0,BoxItemOut!AT105), IF(BoxItemOut!AW105 =-1,0,BoxItemOut!AW105), IF(BoxItemOut!AZ105 =-1,0,BoxItemOut!AZ105), IF(BoxItemOut!BC105 =-1,0,BoxItemOut!BC105), IF(BoxItemOut!BF105 =-1,0,BoxItemOut!BF105), IF(BoxItemOut!BI105 =-1,0,BoxItemOut!BI105), IF(BoxItemOut!BL105 =-1,0,BoxItemOut!BL105), IF(BoxItemOut!BO105 =-1,0,BoxItemOut!BO105), IF(BoxItemOut!BR105 =-1,0,BoxItemOut!BR105), IF(BoxItemOut!BU105 =-1,0,BoxItemOut!BU105), IF(BoxItemOut!BX105 =-1,0,BoxItemOut!BX105), IF(BoxItemOut!CA105 =-1,0,BoxItemOut!CA105), IF(BoxItemOut!CD105 =-1,0,BoxItemOut!CD105), IF(BoxItemOut!CG105 =-1,0,BoxItemOut!CG105), IF(BoxItemOut!CJ105 =-1,0,BoxItemOut!CJ105), IF(BoxItemOut!CM105 =-1,0,BoxItemOut!CM105), IF(BoxItemOut!CP105 =-1,0,BoxItemOut!CP105), IF(BoxItemOut!CS105 =-1,0,BoxItemOut!CS105), IF(BoxItemOut!CV105 =-1,0,BoxItemOut!CV105), IF(BoxItemOut!CY105 =-1,0,BoxItemOut!CY105), IF(BoxItemOut!DB105 =-1,0,BoxItemOut!DB105), IF(BoxItemOut!DE105 =-1,0,BoxItemOut!DE105), IF(BoxItemOut!DH105 =-1,0,BoxItemOut!DH105), IF(BoxItemOut!DK105 =-1,0,BoxItemOut!DK105), IF(BoxItemOut!DN105 =-1,0,BoxItemOut!DN105), IF(BoxItemOut!DQ105 =-1,0,BoxItemOut!DQ105), IF(BoxItemOut!DT105 =-1,0,BoxItemOut!DT105), IF(BoxItemOut!DW105 =-1,0,BoxItemOut!DW105), IF(BoxItemOut!DZ105 =-1,0,BoxItemOut!DZ105), IF(BoxItemOut!EC105 =-1,0,BoxItemOut!EC105), IF(BoxItemOut!EF105 =-1,0,BoxItemOut!EF105), IF(BoxItemOut!EI105 =-1,0,BoxItemOut!EI105), IF(BoxItemOut!EL105 =-1,0,BoxItemOut!EL105), IF(BoxItemOut!EO105 =-1,0,BoxItemOut!EO105), IF(BoxItemOut!ER105 =-1,0,BoxItemOut!ER105), IF(BoxItemOut!EU105 =-1,0,BoxItemOut!EU105), IF(BoxItemOut!EX105 =-1,0,BoxItemOut!EX105), IF(BoxItemOut!FA105 =-1,0,BoxItemOut!FA105), IF(BoxItemOut!FD105 =-1,0,BoxItemOut!FD105), IF(BoxItemOut!FG105 =-1,0,BoxItemOut!FG105), IF(BoxItemOut!FJ105 =-1,0,BoxItemOut!FJ105), IF(BoxItemOut!FM105 =-1,0,BoxItemOut!FM105), IF(BoxItemOut!FP105 =-1,0,BoxItemOut!FP105), IF(BoxItemOut!FS105 =-1,0,BoxItemOut!FS105), IF(BoxItemOut!FV105 =-1,0,BoxItemOut!FV105), IF(BoxItemOut!FY105 =-1,0,BoxItemOut!FY105), IF(BoxItemOut!GB105 =-1,0,BoxItemOut!GB105))</f>
        <v>10000</v>
      </c>
    </row>
    <row r="106" spans="1:2" x14ac:dyDescent="0.25">
      <c r="A106" t="str">
        <f>BoxItem!A106</f>
        <v>bxaiu00</v>
      </c>
      <c r="B106">
        <f>SUM(IF(BoxItemOut!D106 =-1,0,BoxItemOut!D106), IF(BoxItemOut!G106 =-1,0,BoxItemOut!G106), IF(BoxItemOut!J106 =-1,0,BoxItemOut!J106), IF(BoxItemOut!M106 =-1,0,BoxItemOut!M106), IF(BoxItemOut!P106 =-1,0,BoxItemOut!P106), IF(BoxItemOut!S106 =-1,0,BoxItemOut!S106), IF(BoxItemOut!V106 =-1,0,BoxItemOut!V106), IF(BoxItemOut!Y106 =-1,0,BoxItemOut!Y106), IF(BoxItemOut!AB106 =-1,0,BoxItemOut!AB106), IF(BoxItemOut!AE106 =-1,0,BoxItemOut!AE106), IF(BoxItemOut!AH106 =-1,0,BoxItemOut!AH106), IF(BoxItemOut!AK106 =-1,0,BoxItemOut!AK106), IF(BoxItemOut!AN106 =-1,0,BoxItemOut!AN106), IF(BoxItemOut!AQ106 =-1,0,BoxItemOut!AQ106), IF(BoxItemOut!AT106 =-1,0,BoxItemOut!AT106), IF(BoxItemOut!AW106 =-1,0,BoxItemOut!AW106), IF(BoxItemOut!AZ106 =-1,0,BoxItemOut!AZ106), IF(BoxItemOut!BC106 =-1,0,BoxItemOut!BC106), IF(BoxItemOut!BF106 =-1,0,BoxItemOut!BF106), IF(BoxItemOut!BI106 =-1,0,BoxItemOut!BI106), IF(BoxItemOut!BL106 =-1,0,BoxItemOut!BL106), IF(BoxItemOut!BO106 =-1,0,BoxItemOut!BO106), IF(BoxItemOut!BR106 =-1,0,BoxItemOut!BR106), IF(BoxItemOut!BU106 =-1,0,BoxItemOut!BU106), IF(BoxItemOut!BX106 =-1,0,BoxItemOut!BX106), IF(BoxItemOut!CA106 =-1,0,BoxItemOut!CA106), IF(BoxItemOut!CD106 =-1,0,BoxItemOut!CD106), IF(BoxItemOut!CG106 =-1,0,BoxItemOut!CG106), IF(BoxItemOut!CJ106 =-1,0,BoxItemOut!CJ106), IF(BoxItemOut!CM106 =-1,0,BoxItemOut!CM106), IF(BoxItemOut!CP106 =-1,0,BoxItemOut!CP106), IF(BoxItemOut!CS106 =-1,0,BoxItemOut!CS106), IF(BoxItemOut!CV106 =-1,0,BoxItemOut!CV106), IF(BoxItemOut!CY106 =-1,0,BoxItemOut!CY106), IF(BoxItemOut!DB106 =-1,0,BoxItemOut!DB106), IF(BoxItemOut!DE106 =-1,0,BoxItemOut!DE106), IF(BoxItemOut!DH106 =-1,0,BoxItemOut!DH106), IF(BoxItemOut!DK106 =-1,0,BoxItemOut!DK106), IF(BoxItemOut!DN106 =-1,0,BoxItemOut!DN106), IF(BoxItemOut!DQ106 =-1,0,BoxItemOut!DQ106), IF(BoxItemOut!DT106 =-1,0,BoxItemOut!DT106), IF(BoxItemOut!DW106 =-1,0,BoxItemOut!DW106), IF(BoxItemOut!DZ106 =-1,0,BoxItemOut!DZ106), IF(BoxItemOut!EC106 =-1,0,BoxItemOut!EC106), IF(BoxItemOut!EF106 =-1,0,BoxItemOut!EF106), IF(BoxItemOut!EI106 =-1,0,BoxItemOut!EI106), IF(BoxItemOut!EL106 =-1,0,BoxItemOut!EL106), IF(BoxItemOut!EO106 =-1,0,BoxItemOut!EO106), IF(BoxItemOut!ER106 =-1,0,BoxItemOut!ER106), IF(BoxItemOut!EU106 =-1,0,BoxItemOut!EU106), IF(BoxItemOut!EX106 =-1,0,BoxItemOut!EX106), IF(BoxItemOut!FA106 =-1,0,BoxItemOut!FA106), IF(BoxItemOut!FD106 =-1,0,BoxItemOut!FD106), IF(BoxItemOut!FG106 =-1,0,BoxItemOut!FG106), IF(BoxItemOut!FJ106 =-1,0,BoxItemOut!FJ106), IF(BoxItemOut!FM106 =-1,0,BoxItemOut!FM106), IF(BoxItemOut!FP106 =-1,0,BoxItemOut!FP106), IF(BoxItemOut!FS106 =-1,0,BoxItemOut!FS106), IF(BoxItemOut!FV106 =-1,0,BoxItemOut!FV106), IF(BoxItemOut!FY106 =-1,0,BoxItemOut!FY106), IF(BoxItemOut!GB106 =-1,0,BoxItemOut!GB106))</f>
        <v>10000</v>
      </c>
    </row>
    <row r="107" spans="1:2" x14ac:dyDescent="0.25">
      <c r="A107" t="str">
        <f>BoxItem!A107</f>
        <v>bxbil00</v>
      </c>
      <c r="B107">
        <f>SUM(IF(BoxItemOut!D107 =-1,0,BoxItemOut!D107), IF(BoxItemOut!G107 =-1,0,BoxItemOut!G107), IF(BoxItemOut!J107 =-1,0,BoxItemOut!J107), IF(BoxItemOut!M107 =-1,0,BoxItemOut!M107), IF(BoxItemOut!P107 =-1,0,BoxItemOut!P107), IF(BoxItemOut!S107 =-1,0,BoxItemOut!S107), IF(BoxItemOut!V107 =-1,0,BoxItemOut!V107), IF(BoxItemOut!Y107 =-1,0,BoxItemOut!Y107), IF(BoxItemOut!AB107 =-1,0,BoxItemOut!AB107), IF(BoxItemOut!AE107 =-1,0,BoxItemOut!AE107), IF(BoxItemOut!AH107 =-1,0,BoxItemOut!AH107), IF(BoxItemOut!AK107 =-1,0,BoxItemOut!AK107), IF(BoxItemOut!AN107 =-1,0,BoxItemOut!AN107), IF(BoxItemOut!AQ107 =-1,0,BoxItemOut!AQ107), IF(BoxItemOut!AT107 =-1,0,BoxItemOut!AT107), IF(BoxItemOut!AW107 =-1,0,BoxItemOut!AW107), IF(BoxItemOut!AZ107 =-1,0,BoxItemOut!AZ107), IF(BoxItemOut!BC107 =-1,0,BoxItemOut!BC107), IF(BoxItemOut!BF107 =-1,0,BoxItemOut!BF107), IF(BoxItemOut!BI107 =-1,0,BoxItemOut!BI107), IF(BoxItemOut!BL107 =-1,0,BoxItemOut!BL107), IF(BoxItemOut!BO107 =-1,0,BoxItemOut!BO107), IF(BoxItemOut!BR107 =-1,0,BoxItemOut!BR107), IF(BoxItemOut!BU107 =-1,0,BoxItemOut!BU107), IF(BoxItemOut!BX107 =-1,0,BoxItemOut!BX107), IF(BoxItemOut!CA107 =-1,0,BoxItemOut!CA107), IF(BoxItemOut!CD107 =-1,0,BoxItemOut!CD107), IF(BoxItemOut!CG107 =-1,0,BoxItemOut!CG107), IF(BoxItemOut!CJ107 =-1,0,BoxItemOut!CJ107), IF(BoxItemOut!CM107 =-1,0,BoxItemOut!CM107), IF(BoxItemOut!CP107 =-1,0,BoxItemOut!CP107), IF(BoxItemOut!CS107 =-1,0,BoxItemOut!CS107), IF(BoxItemOut!CV107 =-1,0,BoxItemOut!CV107), IF(BoxItemOut!CY107 =-1,0,BoxItemOut!CY107), IF(BoxItemOut!DB107 =-1,0,BoxItemOut!DB107), IF(BoxItemOut!DE107 =-1,0,BoxItemOut!DE107), IF(BoxItemOut!DH107 =-1,0,BoxItemOut!DH107), IF(BoxItemOut!DK107 =-1,0,BoxItemOut!DK107), IF(BoxItemOut!DN107 =-1,0,BoxItemOut!DN107), IF(BoxItemOut!DQ107 =-1,0,BoxItemOut!DQ107), IF(BoxItemOut!DT107 =-1,0,BoxItemOut!DT107), IF(BoxItemOut!DW107 =-1,0,BoxItemOut!DW107), IF(BoxItemOut!DZ107 =-1,0,BoxItemOut!DZ107), IF(BoxItemOut!EC107 =-1,0,BoxItemOut!EC107), IF(BoxItemOut!EF107 =-1,0,BoxItemOut!EF107), IF(BoxItemOut!EI107 =-1,0,BoxItemOut!EI107), IF(BoxItemOut!EL107 =-1,0,BoxItemOut!EL107), IF(BoxItemOut!EO107 =-1,0,BoxItemOut!EO107), IF(BoxItemOut!ER107 =-1,0,BoxItemOut!ER107), IF(BoxItemOut!EU107 =-1,0,BoxItemOut!EU107), IF(BoxItemOut!EX107 =-1,0,BoxItemOut!EX107), IF(BoxItemOut!FA107 =-1,0,BoxItemOut!FA107), IF(BoxItemOut!FD107 =-1,0,BoxItemOut!FD107), IF(BoxItemOut!FG107 =-1,0,BoxItemOut!FG107), IF(BoxItemOut!FJ107 =-1,0,BoxItemOut!FJ107), IF(BoxItemOut!FM107 =-1,0,BoxItemOut!FM107), IF(BoxItemOut!FP107 =-1,0,BoxItemOut!FP107), IF(BoxItemOut!FS107 =-1,0,BoxItemOut!FS107), IF(BoxItemOut!FV107 =-1,0,BoxItemOut!FV107), IF(BoxItemOut!FY107 =-1,0,BoxItemOut!FY107), IF(BoxItemOut!GB107 =-1,0,BoxItemOut!GB107))</f>
        <v>10000</v>
      </c>
    </row>
    <row r="108" spans="1:2" x14ac:dyDescent="0.25">
      <c r="A108" t="str">
        <f>BoxItem!A108</f>
        <v>bxcil00</v>
      </c>
      <c r="B108">
        <f>SUM(IF(BoxItemOut!D108 =-1,0,BoxItemOut!D108), IF(BoxItemOut!G108 =-1,0,BoxItemOut!G108), IF(BoxItemOut!J108 =-1,0,BoxItemOut!J108), IF(BoxItemOut!M108 =-1,0,BoxItemOut!M108), IF(BoxItemOut!P108 =-1,0,BoxItemOut!P108), IF(BoxItemOut!S108 =-1,0,BoxItemOut!S108), IF(BoxItemOut!V108 =-1,0,BoxItemOut!V108), IF(BoxItemOut!Y108 =-1,0,BoxItemOut!Y108), IF(BoxItemOut!AB108 =-1,0,BoxItemOut!AB108), IF(BoxItemOut!AE108 =-1,0,BoxItemOut!AE108), IF(BoxItemOut!AH108 =-1,0,BoxItemOut!AH108), IF(BoxItemOut!AK108 =-1,0,BoxItemOut!AK108), IF(BoxItemOut!AN108 =-1,0,BoxItemOut!AN108), IF(BoxItemOut!AQ108 =-1,0,BoxItemOut!AQ108), IF(BoxItemOut!AT108 =-1,0,BoxItemOut!AT108), IF(BoxItemOut!AW108 =-1,0,BoxItemOut!AW108), IF(BoxItemOut!AZ108 =-1,0,BoxItemOut!AZ108), IF(BoxItemOut!BC108 =-1,0,BoxItemOut!BC108), IF(BoxItemOut!BF108 =-1,0,BoxItemOut!BF108), IF(BoxItemOut!BI108 =-1,0,BoxItemOut!BI108), IF(BoxItemOut!BL108 =-1,0,BoxItemOut!BL108), IF(BoxItemOut!BO108 =-1,0,BoxItemOut!BO108), IF(BoxItemOut!BR108 =-1,0,BoxItemOut!BR108), IF(BoxItemOut!BU108 =-1,0,BoxItemOut!BU108), IF(BoxItemOut!BX108 =-1,0,BoxItemOut!BX108), IF(BoxItemOut!CA108 =-1,0,BoxItemOut!CA108), IF(BoxItemOut!CD108 =-1,0,BoxItemOut!CD108), IF(BoxItemOut!CG108 =-1,0,BoxItemOut!CG108), IF(BoxItemOut!CJ108 =-1,0,BoxItemOut!CJ108), IF(BoxItemOut!CM108 =-1,0,BoxItemOut!CM108), IF(BoxItemOut!CP108 =-1,0,BoxItemOut!CP108), IF(BoxItemOut!CS108 =-1,0,BoxItemOut!CS108), IF(BoxItemOut!CV108 =-1,0,BoxItemOut!CV108), IF(BoxItemOut!CY108 =-1,0,BoxItemOut!CY108), IF(BoxItemOut!DB108 =-1,0,BoxItemOut!DB108), IF(BoxItemOut!DE108 =-1,0,BoxItemOut!DE108), IF(BoxItemOut!DH108 =-1,0,BoxItemOut!DH108), IF(BoxItemOut!DK108 =-1,0,BoxItemOut!DK108), IF(BoxItemOut!DN108 =-1,0,BoxItemOut!DN108), IF(BoxItemOut!DQ108 =-1,0,BoxItemOut!DQ108), IF(BoxItemOut!DT108 =-1,0,BoxItemOut!DT108), IF(BoxItemOut!DW108 =-1,0,BoxItemOut!DW108), IF(BoxItemOut!DZ108 =-1,0,BoxItemOut!DZ108), IF(BoxItemOut!EC108 =-1,0,BoxItemOut!EC108), IF(BoxItemOut!EF108 =-1,0,BoxItemOut!EF108), IF(BoxItemOut!EI108 =-1,0,BoxItemOut!EI108), IF(BoxItemOut!EL108 =-1,0,BoxItemOut!EL108), IF(BoxItemOut!EO108 =-1,0,BoxItemOut!EO108), IF(BoxItemOut!ER108 =-1,0,BoxItemOut!ER108), IF(BoxItemOut!EU108 =-1,0,BoxItemOut!EU108), IF(BoxItemOut!EX108 =-1,0,BoxItemOut!EX108), IF(BoxItemOut!FA108 =-1,0,BoxItemOut!FA108), IF(BoxItemOut!FD108 =-1,0,BoxItemOut!FD108), IF(BoxItemOut!FG108 =-1,0,BoxItemOut!FG108), IF(BoxItemOut!FJ108 =-1,0,BoxItemOut!FJ108), IF(BoxItemOut!FM108 =-1,0,BoxItemOut!FM108), IF(BoxItemOut!FP108 =-1,0,BoxItemOut!FP108), IF(BoxItemOut!FS108 =-1,0,BoxItemOut!FS108), IF(BoxItemOut!FV108 =-1,0,BoxItemOut!FV108), IF(BoxItemOut!FY108 =-1,0,BoxItemOut!FY108), IF(BoxItemOut!GB108 =-1,0,BoxItemOut!GB108))</f>
        <v>10000</v>
      </c>
    </row>
    <row r="109" spans="1:2" x14ac:dyDescent="0.25">
      <c r="A109" t="str">
        <f>BoxItem!A109</f>
        <v>bxail00</v>
      </c>
      <c r="B109">
        <f>SUM(IF(BoxItemOut!D109 =-1,0,BoxItemOut!D109), IF(BoxItemOut!G109 =-1,0,BoxItemOut!G109), IF(BoxItemOut!J109 =-1,0,BoxItemOut!J109), IF(BoxItemOut!M109 =-1,0,BoxItemOut!M109), IF(BoxItemOut!P109 =-1,0,BoxItemOut!P109), IF(BoxItemOut!S109 =-1,0,BoxItemOut!S109), IF(BoxItemOut!V109 =-1,0,BoxItemOut!V109), IF(BoxItemOut!Y109 =-1,0,BoxItemOut!Y109), IF(BoxItemOut!AB109 =-1,0,BoxItemOut!AB109), IF(BoxItemOut!AE109 =-1,0,BoxItemOut!AE109), IF(BoxItemOut!AH109 =-1,0,BoxItemOut!AH109), IF(BoxItemOut!AK109 =-1,0,BoxItemOut!AK109), IF(BoxItemOut!AN109 =-1,0,BoxItemOut!AN109), IF(BoxItemOut!AQ109 =-1,0,BoxItemOut!AQ109), IF(BoxItemOut!AT109 =-1,0,BoxItemOut!AT109), IF(BoxItemOut!AW109 =-1,0,BoxItemOut!AW109), IF(BoxItemOut!AZ109 =-1,0,BoxItemOut!AZ109), IF(BoxItemOut!BC109 =-1,0,BoxItemOut!BC109), IF(BoxItemOut!BF109 =-1,0,BoxItemOut!BF109), IF(BoxItemOut!BI109 =-1,0,BoxItemOut!BI109), IF(BoxItemOut!BL109 =-1,0,BoxItemOut!BL109), IF(BoxItemOut!BO109 =-1,0,BoxItemOut!BO109), IF(BoxItemOut!BR109 =-1,0,BoxItemOut!BR109), IF(BoxItemOut!BU109 =-1,0,BoxItemOut!BU109), IF(BoxItemOut!BX109 =-1,0,BoxItemOut!BX109), IF(BoxItemOut!CA109 =-1,0,BoxItemOut!CA109), IF(BoxItemOut!CD109 =-1,0,BoxItemOut!CD109), IF(BoxItemOut!CG109 =-1,0,BoxItemOut!CG109), IF(BoxItemOut!CJ109 =-1,0,BoxItemOut!CJ109), IF(BoxItemOut!CM109 =-1,0,BoxItemOut!CM109), IF(BoxItemOut!CP109 =-1,0,BoxItemOut!CP109), IF(BoxItemOut!CS109 =-1,0,BoxItemOut!CS109), IF(BoxItemOut!CV109 =-1,0,BoxItemOut!CV109), IF(BoxItemOut!CY109 =-1,0,BoxItemOut!CY109), IF(BoxItemOut!DB109 =-1,0,BoxItemOut!DB109), IF(BoxItemOut!DE109 =-1,0,BoxItemOut!DE109), IF(BoxItemOut!DH109 =-1,0,BoxItemOut!DH109), IF(BoxItemOut!DK109 =-1,0,BoxItemOut!DK109), IF(BoxItemOut!DN109 =-1,0,BoxItemOut!DN109), IF(BoxItemOut!DQ109 =-1,0,BoxItemOut!DQ109), IF(BoxItemOut!DT109 =-1,0,BoxItemOut!DT109), IF(BoxItemOut!DW109 =-1,0,BoxItemOut!DW109), IF(BoxItemOut!DZ109 =-1,0,BoxItemOut!DZ109), IF(BoxItemOut!EC109 =-1,0,BoxItemOut!EC109), IF(BoxItemOut!EF109 =-1,0,BoxItemOut!EF109), IF(BoxItemOut!EI109 =-1,0,BoxItemOut!EI109), IF(BoxItemOut!EL109 =-1,0,BoxItemOut!EL109), IF(BoxItemOut!EO109 =-1,0,BoxItemOut!EO109), IF(BoxItemOut!ER109 =-1,0,BoxItemOut!ER109), IF(BoxItemOut!EU109 =-1,0,BoxItemOut!EU109), IF(BoxItemOut!EX109 =-1,0,BoxItemOut!EX109), IF(BoxItemOut!FA109 =-1,0,BoxItemOut!FA109), IF(BoxItemOut!FD109 =-1,0,BoxItemOut!FD109), IF(BoxItemOut!FG109 =-1,0,BoxItemOut!FG109), IF(BoxItemOut!FJ109 =-1,0,BoxItemOut!FJ109), IF(BoxItemOut!FM109 =-1,0,BoxItemOut!FM109), IF(BoxItemOut!FP109 =-1,0,BoxItemOut!FP109), IF(BoxItemOut!FS109 =-1,0,BoxItemOut!FS109), IF(BoxItemOut!FV109 =-1,0,BoxItemOut!FV109), IF(BoxItemOut!FY109 =-1,0,BoxItemOut!FY109), IF(BoxItemOut!GB109 =-1,0,BoxItemOut!GB109))</f>
        <v>10000</v>
      </c>
    </row>
    <row r="110" spans="1:2" x14ac:dyDescent="0.25">
      <c r="A110" t="str">
        <f>BoxItem!A110</f>
        <v>bxbig00</v>
      </c>
      <c r="B110">
        <f>SUM(IF(BoxItemOut!D110 =-1,0,BoxItemOut!D110), IF(BoxItemOut!G110 =-1,0,BoxItemOut!G110), IF(BoxItemOut!J110 =-1,0,BoxItemOut!J110), IF(BoxItemOut!M110 =-1,0,BoxItemOut!M110), IF(BoxItemOut!P110 =-1,0,BoxItemOut!P110), IF(BoxItemOut!S110 =-1,0,BoxItemOut!S110), IF(BoxItemOut!V110 =-1,0,BoxItemOut!V110), IF(BoxItemOut!Y110 =-1,0,BoxItemOut!Y110), IF(BoxItemOut!AB110 =-1,0,BoxItemOut!AB110), IF(BoxItemOut!AE110 =-1,0,BoxItemOut!AE110), IF(BoxItemOut!AH110 =-1,0,BoxItemOut!AH110), IF(BoxItemOut!AK110 =-1,0,BoxItemOut!AK110), IF(BoxItemOut!AN110 =-1,0,BoxItemOut!AN110), IF(BoxItemOut!AQ110 =-1,0,BoxItemOut!AQ110), IF(BoxItemOut!AT110 =-1,0,BoxItemOut!AT110), IF(BoxItemOut!AW110 =-1,0,BoxItemOut!AW110), IF(BoxItemOut!AZ110 =-1,0,BoxItemOut!AZ110), IF(BoxItemOut!BC110 =-1,0,BoxItemOut!BC110), IF(BoxItemOut!BF110 =-1,0,BoxItemOut!BF110), IF(BoxItemOut!BI110 =-1,0,BoxItemOut!BI110), IF(BoxItemOut!BL110 =-1,0,BoxItemOut!BL110), IF(BoxItemOut!BO110 =-1,0,BoxItemOut!BO110), IF(BoxItemOut!BR110 =-1,0,BoxItemOut!BR110), IF(BoxItemOut!BU110 =-1,0,BoxItemOut!BU110), IF(BoxItemOut!BX110 =-1,0,BoxItemOut!BX110), IF(BoxItemOut!CA110 =-1,0,BoxItemOut!CA110), IF(BoxItemOut!CD110 =-1,0,BoxItemOut!CD110), IF(BoxItemOut!CG110 =-1,0,BoxItemOut!CG110), IF(BoxItemOut!CJ110 =-1,0,BoxItemOut!CJ110), IF(BoxItemOut!CM110 =-1,0,BoxItemOut!CM110), IF(BoxItemOut!CP110 =-1,0,BoxItemOut!CP110), IF(BoxItemOut!CS110 =-1,0,BoxItemOut!CS110), IF(BoxItemOut!CV110 =-1,0,BoxItemOut!CV110), IF(BoxItemOut!CY110 =-1,0,BoxItemOut!CY110), IF(BoxItemOut!DB110 =-1,0,BoxItemOut!DB110), IF(BoxItemOut!DE110 =-1,0,BoxItemOut!DE110), IF(BoxItemOut!DH110 =-1,0,BoxItemOut!DH110), IF(BoxItemOut!DK110 =-1,0,BoxItemOut!DK110), IF(BoxItemOut!DN110 =-1,0,BoxItemOut!DN110), IF(BoxItemOut!DQ110 =-1,0,BoxItemOut!DQ110), IF(BoxItemOut!DT110 =-1,0,BoxItemOut!DT110), IF(BoxItemOut!DW110 =-1,0,BoxItemOut!DW110), IF(BoxItemOut!DZ110 =-1,0,BoxItemOut!DZ110), IF(BoxItemOut!EC110 =-1,0,BoxItemOut!EC110), IF(BoxItemOut!EF110 =-1,0,BoxItemOut!EF110), IF(BoxItemOut!EI110 =-1,0,BoxItemOut!EI110), IF(BoxItemOut!EL110 =-1,0,BoxItemOut!EL110), IF(BoxItemOut!EO110 =-1,0,BoxItemOut!EO110), IF(BoxItemOut!ER110 =-1,0,BoxItemOut!ER110), IF(BoxItemOut!EU110 =-1,0,BoxItemOut!EU110), IF(BoxItemOut!EX110 =-1,0,BoxItemOut!EX110), IF(BoxItemOut!FA110 =-1,0,BoxItemOut!FA110), IF(BoxItemOut!FD110 =-1,0,BoxItemOut!FD110), IF(BoxItemOut!FG110 =-1,0,BoxItemOut!FG110), IF(BoxItemOut!FJ110 =-1,0,BoxItemOut!FJ110), IF(BoxItemOut!FM110 =-1,0,BoxItemOut!FM110), IF(BoxItemOut!FP110 =-1,0,BoxItemOut!FP110), IF(BoxItemOut!FS110 =-1,0,BoxItemOut!FS110), IF(BoxItemOut!FV110 =-1,0,BoxItemOut!FV110), IF(BoxItemOut!FY110 =-1,0,BoxItemOut!FY110), IF(BoxItemOut!GB110 =-1,0,BoxItemOut!GB110))</f>
        <v>10000</v>
      </c>
    </row>
    <row r="111" spans="1:2" x14ac:dyDescent="0.25">
      <c r="A111" t="str">
        <f>BoxItem!A111</f>
        <v>bxcig00</v>
      </c>
      <c r="B111">
        <f>SUM(IF(BoxItemOut!D111 =-1,0,BoxItemOut!D111), IF(BoxItemOut!G111 =-1,0,BoxItemOut!G111), IF(BoxItemOut!J111 =-1,0,BoxItemOut!J111), IF(BoxItemOut!M111 =-1,0,BoxItemOut!M111), IF(BoxItemOut!P111 =-1,0,BoxItemOut!P111), IF(BoxItemOut!S111 =-1,0,BoxItemOut!S111), IF(BoxItemOut!V111 =-1,0,BoxItemOut!V111), IF(BoxItemOut!Y111 =-1,0,BoxItemOut!Y111), IF(BoxItemOut!AB111 =-1,0,BoxItemOut!AB111), IF(BoxItemOut!AE111 =-1,0,BoxItemOut!AE111), IF(BoxItemOut!AH111 =-1,0,BoxItemOut!AH111), IF(BoxItemOut!AK111 =-1,0,BoxItemOut!AK111), IF(BoxItemOut!AN111 =-1,0,BoxItemOut!AN111), IF(BoxItemOut!AQ111 =-1,0,BoxItemOut!AQ111), IF(BoxItemOut!AT111 =-1,0,BoxItemOut!AT111), IF(BoxItemOut!AW111 =-1,0,BoxItemOut!AW111), IF(BoxItemOut!AZ111 =-1,0,BoxItemOut!AZ111), IF(BoxItemOut!BC111 =-1,0,BoxItemOut!BC111), IF(BoxItemOut!BF111 =-1,0,BoxItemOut!BF111), IF(BoxItemOut!BI111 =-1,0,BoxItemOut!BI111), IF(BoxItemOut!BL111 =-1,0,BoxItemOut!BL111), IF(BoxItemOut!BO111 =-1,0,BoxItemOut!BO111), IF(BoxItemOut!BR111 =-1,0,BoxItemOut!BR111), IF(BoxItemOut!BU111 =-1,0,BoxItemOut!BU111), IF(BoxItemOut!BX111 =-1,0,BoxItemOut!BX111), IF(BoxItemOut!CA111 =-1,0,BoxItemOut!CA111), IF(BoxItemOut!CD111 =-1,0,BoxItemOut!CD111), IF(BoxItemOut!CG111 =-1,0,BoxItemOut!CG111), IF(BoxItemOut!CJ111 =-1,0,BoxItemOut!CJ111), IF(BoxItemOut!CM111 =-1,0,BoxItemOut!CM111), IF(BoxItemOut!CP111 =-1,0,BoxItemOut!CP111), IF(BoxItemOut!CS111 =-1,0,BoxItemOut!CS111), IF(BoxItemOut!CV111 =-1,0,BoxItemOut!CV111), IF(BoxItemOut!CY111 =-1,0,BoxItemOut!CY111), IF(BoxItemOut!DB111 =-1,0,BoxItemOut!DB111), IF(BoxItemOut!DE111 =-1,0,BoxItemOut!DE111), IF(BoxItemOut!DH111 =-1,0,BoxItemOut!DH111), IF(BoxItemOut!DK111 =-1,0,BoxItemOut!DK111), IF(BoxItemOut!DN111 =-1,0,BoxItemOut!DN111), IF(BoxItemOut!DQ111 =-1,0,BoxItemOut!DQ111), IF(BoxItemOut!DT111 =-1,0,BoxItemOut!DT111), IF(BoxItemOut!DW111 =-1,0,BoxItemOut!DW111), IF(BoxItemOut!DZ111 =-1,0,BoxItemOut!DZ111), IF(BoxItemOut!EC111 =-1,0,BoxItemOut!EC111), IF(BoxItemOut!EF111 =-1,0,BoxItemOut!EF111), IF(BoxItemOut!EI111 =-1,0,BoxItemOut!EI111), IF(BoxItemOut!EL111 =-1,0,BoxItemOut!EL111), IF(BoxItemOut!EO111 =-1,0,BoxItemOut!EO111), IF(BoxItemOut!ER111 =-1,0,BoxItemOut!ER111), IF(BoxItemOut!EU111 =-1,0,BoxItemOut!EU111), IF(BoxItemOut!EX111 =-1,0,BoxItemOut!EX111), IF(BoxItemOut!FA111 =-1,0,BoxItemOut!FA111), IF(BoxItemOut!FD111 =-1,0,BoxItemOut!FD111), IF(BoxItemOut!FG111 =-1,0,BoxItemOut!FG111), IF(BoxItemOut!FJ111 =-1,0,BoxItemOut!FJ111), IF(BoxItemOut!FM111 =-1,0,BoxItemOut!FM111), IF(BoxItemOut!FP111 =-1,0,BoxItemOut!FP111), IF(BoxItemOut!FS111 =-1,0,BoxItemOut!FS111), IF(BoxItemOut!FV111 =-1,0,BoxItemOut!FV111), IF(BoxItemOut!FY111 =-1,0,BoxItemOut!FY111), IF(BoxItemOut!GB111 =-1,0,BoxItemOut!GB111))</f>
        <v>10000</v>
      </c>
    </row>
    <row r="112" spans="1:2" x14ac:dyDescent="0.25">
      <c r="A112" t="str">
        <f>BoxItem!A112</f>
        <v>bxaig00</v>
      </c>
      <c r="B112">
        <f>SUM(IF(BoxItemOut!D112 =-1,0,BoxItemOut!D112), IF(BoxItemOut!G112 =-1,0,BoxItemOut!G112), IF(BoxItemOut!J112 =-1,0,BoxItemOut!J112), IF(BoxItemOut!M112 =-1,0,BoxItemOut!M112), IF(BoxItemOut!P112 =-1,0,BoxItemOut!P112), IF(BoxItemOut!S112 =-1,0,BoxItemOut!S112), IF(BoxItemOut!V112 =-1,0,BoxItemOut!V112), IF(BoxItemOut!Y112 =-1,0,BoxItemOut!Y112), IF(BoxItemOut!AB112 =-1,0,BoxItemOut!AB112), IF(BoxItemOut!AE112 =-1,0,BoxItemOut!AE112), IF(BoxItemOut!AH112 =-1,0,BoxItemOut!AH112), IF(BoxItemOut!AK112 =-1,0,BoxItemOut!AK112), IF(BoxItemOut!AN112 =-1,0,BoxItemOut!AN112), IF(BoxItemOut!AQ112 =-1,0,BoxItemOut!AQ112), IF(BoxItemOut!AT112 =-1,0,BoxItemOut!AT112), IF(BoxItemOut!AW112 =-1,0,BoxItemOut!AW112), IF(BoxItemOut!AZ112 =-1,0,BoxItemOut!AZ112), IF(BoxItemOut!BC112 =-1,0,BoxItemOut!BC112), IF(BoxItemOut!BF112 =-1,0,BoxItemOut!BF112), IF(BoxItemOut!BI112 =-1,0,BoxItemOut!BI112), IF(BoxItemOut!BL112 =-1,0,BoxItemOut!BL112), IF(BoxItemOut!BO112 =-1,0,BoxItemOut!BO112), IF(BoxItemOut!BR112 =-1,0,BoxItemOut!BR112), IF(BoxItemOut!BU112 =-1,0,BoxItemOut!BU112), IF(BoxItemOut!BX112 =-1,0,BoxItemOut!BX112), IF(BoxItemOut!CA112 =-1,0,BoxItemOut!CA112), IF(BoxItemOut!CD112 =-1,0,BoxItemOut!CD112), IF(BoxItemOut!CG112 =-1,0,BoxItemOut!CG112), IF(BoxItemOut!CJ112 =-1,0,BoxItemOut!CJ112), IF(BoxItemOut!CM112 =-1,0,BoxItemOut!CM112), IF(BoxItemOut!CP112 =-1,0,BoxItemOut!CP112), IF(BoxItemOut!CS112 =-1,0,BoxItemOut!CS112), IF(BoxItemOut!CV112 =-1,0,BoxItemOut!CV112), IF(BoxItemOut!CY112 =-1,0,BoxItemOut!CY112), IF(BoxItemOut!DB112 =-1,0,BoxItemOut!DB112), IF(BoxItemOut!DE112 =-1,0,BoxItemOut!DE112), IF(BoxItemOut!DH112 =-1,0,BoxItemOut!DH112), IF(BoxItemOut!DK112 =-1,0,BoxItemOut!DK112), IF(BoxItemOut!DN112 =-1,0,BoxItemOut!DN112), IF(BoxItemOut!DQ112 =-1,0,BoxItemOut!DQ112), IF(BoxItemOut!DT112 =-1,0,BoxItemOut!DT112), IF(BoxItemOut!DW112 =-1,0,BoxItemOut!DW112), IF(BoxItemOut!DZ112 =-1,0,BoxItemOut!DZ112), IF(BoxItemOut!EC112 =-1,0,BoxItemOut!EC112), IF(BoxItemOut!EF112 =-1,0,BoxItemOut!EF112), IF(BoxItemOut!EI112 =-1,0,BoxItemOut!EI112), IF(BoxItemOut!EL112 =-1,0,BoxItemOut!EL112), IF(BoxItemOut!EO112 =-1,0,BoxItemOut!EO112), IF(BoxItemOut!ER112 =-1,0,BoxItemOut!ER112), IF(BoxItemOut!EU112 =-1,0,BoxItemOut!EU112), IF(BoxItemOut!EX112 =-1,0,BoxItemOut!EX112), IF(BoxItemOut!FA112 =-1,0,BoxItemOut!FA112), IF(BoxItemOut!FD112 =-1,0,BoxItemOut!FD112), IF(BoxItemOut!FG112 =-1,0,BoxItemOut!FG112), IF(BoxItemOut!FJ112 =-1,0,BoxItemOut!FJ112), IF(BoxItemOut!FM112 =-1,0,BoxItemOut!FM112), IF(BoxItemOut!FP112 =-1,0,BoxItemOut!FP112), IF(BoxItemOut!FS112 =-1,0,BoxItemOut!FS112), IF(BoxItemOut!FV112 =-1,0,BoxItemOut!FV112), IF(BoxItemOut!FY112 =-1,0,BoxItemOut!FY112), IF(BoxItemOut!GB112 =-1,0,BoxItemOut!GB112))</f>
        <v>10000</v>
      </c>
    </row>
    <row r="113" spans="1:2" x14ac:dyDescent="0.25">
      <c r="A113" t="str">
        <f>BoxItem!A113</f>
        <v>bxbis00</v>
      </c>
      <c r="B113">
        <f>SUM(IF(BoxItemOut!D113 =-1,0,BoxItemOut!D113), IF(BoxItemOut!G113 =-1,0,BoxItemOut!G113), IF(BoxItemOut!J113 =-1,0,BoxItemOut!J113), IF(BoxItemOut!M113 =-1,0,BoxItemOut!M113), IF(BoxItemOut!P113 =-1,0,BoxItemOut!P113), IF(BoxItemOut!S113 =-1,0,BoxItemOut!S113), IF(BoxItemOut!V113 =-1,0,BoxItemOut!V113), IF(BoxItemOut!Y113 =-1,0,BoxItemOut!Y113), IF(BoxItemOut!AB113 =-1,0,BoxItemOut!AB113), IF(BoxItemOut!AE113 =-1,0,BoxItemOut!AE113), IF(BoxItemOut!AH113 =-1,0,BoxItemOut!AH113), IF(BoxItemOut!AK113 =-1,0,BoxItemOut!AK113), IF(BoxItemOut!AN113 =-1,0,BoxItemOut!AN113), IF(BoxItemOut!AQ113 =-1,0,BoxItemOut!AQ113), IF(BoxItemOut!AT113 =-1,0,BoxItemOut!AT113), IF(BoxItemOut!AW113 =-1,0,BoxItemOut!AW113), IF(BoxItemOut!AZ113 =-1,0,BoxItemOut!AZ113), IF(BoxItemOut!BC113 =-1,0,BoxItemOut!BC113), IF(BoxItemOut!BF113 =-1,0,BoxItemOut!BF113), IF(BoxItemOut!BI113 =-1,0,BoxItemOut!BI113), IF(BoxItemOut!BL113 =-1,0,BoxItemOut!BL113), IF(BoxItemOut!BO113 =-1,0,BoxItemOut!BO113), IF(BoxItemOut!BR113 =-1,0,BoxItemOut!BR113), IF(BoxItemOut!BU113 =-1,0,BoxItemOut!BU113), IF(BoxItemOut!BX113 =-1,0,BoxItemOut!BX113), IF(BoxItemOut!CA113 =-1,0,BoxItemOut!CA113), IF(BoxItemOut!CD113 =-1,0,BoxItemOut!CD113), IF(BoxItemOut!CG113 =-1,0,BoxItemOut!CG113), IF(BoxItemOut!CJ113 =-1,0,BoxItemOut!CJ113), IF(BoxItemOut!CM113 =-1,0,BoxItemOut!CM113), IF(BoxItemOut!CP113 =-1,0,BoxItemOut!CP113), IF(BoxItemOut!CS113 =-1,0,BoxItemOut!CS113), IF(BoxItemOut!CV113 =-1,0,BoxItemOut!CV113), IF(BoxItemOut!CY113 =-1,0,BoxItemOut!CY113), IF(BoxItemOut!DB113 =-1,0,BoxItemOut!DB113), IF(BoxItemOut!DE113 =-1,0,BoxItemOut!DE113), IF(BoxItemOut!DH113 =-1,0,BoxItemOut!DH113), IF(BoxItemOut!DK113 =-1,0,BoxItemOut!DK113), IF(BoxItemOut!DN113 =-1,0,BoxItemOut!DN113), IF(BoxItemOut!DQ113 =-1,0,BoxItemOut!DQ113), IF(BoxItemOut!DT113 =-1,0,BoxItemOut!DT113), IF(BoxItemOut!DW113 =-1,0,BoxItemOut!DW113), IF(BoxItemOut!DZ113 =-1,0,BoxItemOut!DZ113), IF(BoxItemOut!EC113 =-1,0,BoxItemOut!EC113), IF(BoxItemOut!EF113 =-1,0,BoxItemOut!EF113), IF(BoxItemOut!EI113 =-1,0,BoxItemOut!EI113), IF(BoxItemOut!EL113 =-1,0,BoxItemOut!EL113), IF(BoxItemOut!EO113 =-1,0,BoxItemOut!EO113), IF(BoxItemOut!ER113 =-1,0,BoxItemOut!ER113), IF(BoxItemOut!EU113 =-1,0,BoxItemOut!EU113), IF(BoxItemOut!EX113 =-1,0,BoxItemOut!EX113), IF(BoxItemOut!FA113 =-1,0,BoxItemOut!FA113), IF(BoxItemOut!FD113 =-1,0,BoxItemOut!FD113), IF(BoxItemOut!FG113 =-1,0,BoxItemOut!FG113), IF(BoxItemOut!FJ113 =-1,0,BoxItemOut!FJ113), IF(BoxItemOut!FM113 =-1,0,BoxItemOut!FM113), IF(BoxItemOut!FP113 =-1,0,BoxItemOut!FP113), IF(BoxItemOut!FS113 =-1,0,BoxItemOut!FS113), IF(BoxItemOut!FV113 =-1,0,BoxItemOut!FV113), IF(BoxItemOut!FY113 =-1,0,BoxItemOut!FY113), IF(BoxItemOut!GB113 =-1,0,BoxItemOut!GB113))</f>
        <v>10000</v>
      </c>
    </row>
    <row r="114" spans="1:2" x14ac:dyDescent="0.25">
      <c r="A114" t="str">
        <f>BoxItem!A114</f>
        <v>bxcis00</v>
      </c>
      <c r="B114">
        <f>SUM(IF(BoxItemOut!D114 =-1,0,BoxItemOut!D114), IF(BoxItemOut!G114 =-1,0,BoxItemOut!G114), IF(BoxItemOut!J114 =-1,0,BoxItemOut!J114), IF(BoxItemOut!M114 =-1,0,BoxItemOut!M114), IF(BoxItemOut!P114 =-1,0,BoxItemOut!P114), IF(BoxItemOut!S114 =-1,0,BoxItemOut!S114), IF(BoxItemOut!V114 =-1,0,BoxItemOut!V114), IF(BoxItemOut!Y114 =-1,0,BoxItemOut!Y114), IF(BoxItemOut!AB114 =-1,0,BoxItemOut!AB114), IF(BoxItemOut!AE114 =-1,0,BoxItemOut!AE114), IF(BoxItemOut!AH114 =-1,0,BoxItemOut!AH114), IF(BoxItemOut!AK114 =-1,0,BoxItemOut!AK114), IF(BoxItemOut!AN114 =-1,0,BoxItemOut!AN114), IF(BoxItemOut!AQ114 =-1,0,BoxItemOut!AQ114), IF(BoxItemOut!AT114 =-1,0,BoxItemOut!AT114), IF(BoxItemOut!AW114 =-1,0,BoxItemOut!AW114), IF(BoxItemOut!AZ114 =-1,0,BoxItemOut!AZ114), IF(BoxItemOut!BC114 =-1,0,BoxItemOut!BC114), IF(BoxItemOut!BF114 =-1,0,BoxItemOut!BF114), IF(BoxItemOut!BI114 =-1,0,BoxItemOut!BI114), IF(BoxItemOut!BL114 =-1,0,BoxItemOut!BL114), IF(BoxItemOut!BO114 =-1,0,BoxItemOut!BO114), IF(BoxItemOut!BR114 =-1,0,BoxItemOut!BR114), IF(BoxItemOut!BU114 =-1,0,BoxItemOut!BU114), IF(BoxItemOut!BX114 =-1,0,BoxItemOut!BX114), IF(BoxItemOut!CA114 =-1,0,BoxItemOut!CA114), IF(BoxItemOut!CD114 =-1,0,BoxItemOut!CD114), IF(BoxItemOut!CG114 =-1,0,BoxItemOut!CG114), IF(BoxItemOut!CJ114 =-1,0,BoxItemOut!CJ114), IF(BoxItemOut!CM114 =-1,0,BoxItemOut!CM114), IF(BoxItemOut!CP114 =-1,0,BoxItemOut!CP114), IF(BoxItemOut!CS114 =-1,0,BoxItemOut!CS114), IF(BoxItemOut!CV114 =-1,0,BoxItemOut!CV114), IF(BoxItemOut!CY114 =-1,0,BoxItemOut!CY114), IF(BoxItemOut!DB114 =-1,0,BoxItemOut!DB114), IF(BoxItemOut!DE114 =-1,0,BoxItemOut!DE114), IF(BoxItemOut!DH114 =-1,0,BoxItemOut!DH114), IF(BoxItemOut!DK114 =-1,0,BoxItemOut!DK114), IF(BoxItemOut!DN114 =-1,0,BoxItemOut!DN114), IF(BoxItemOut!DQ114 =-1,0,BoxItemOut!DQ114), IF(BoxItemOut!DT114 =-1,0,BoxItemOut!DT114), IF(BoxItemOut!DW114 =-1,0,BoxItemOut!DW114), IF(BoxItemOut!DZ114 =-1,0,BoxItemOut!DZ114), IF(BoxItemOut!EC114 =-1,0,BoxItemOut!EC114), IF(BoxItemOut!EF114 =-1,0,BoxItemOut!EF114), IF(BoxItemOut!EI114 =-1,0,BoxItemOut!EI114), IF(BoxItemOut!EL114 =-1,0,BoxItemOut!EL114), IF(BoxItemOut!EO114 =-1,0,BoxItemOut!EO114), IF(BoxItemOut!ER114 =-1,0,BoxItemOut!ER114), IF(BoxItemOut!EU114 =-1,0,BoxItemOut!EU114), IF(BoxItemOut!EX114 =-1,0,BoxItemOut!EX114), IF(BoxItemOut!FA114 =-1,0,BoxItemOut!FA114), IF(BoxItemOut!FD114 =-1,0,BoxItemOut!FD114), IF(BoxItemOut!FG114 =-1,0,BoxItemOut!FG114), IF(BoxItemOut!FJ114 =-1,0,BoxItemOut!FJ114), IF(BoxItemOut!FM114 =-1,0,BoxItemOut!FM114), IF(BoxItemOut!FP114 =-1,0,BoxItemOut!FP114), IF(BoxItemOut!FS114 =-1,0,BoxItemOut!FS114), IF(BoxItemOut!FV114 =-1,0,BoxItemOut!FV114), IF(BoxItemOut!FY114 =-1,0,BoxItemOut!FY114), IF(BoxItemOut!GB114 =-1,0,BoxItemOut!GB114))</f>
        <v>10000</v>
      </c>
    </row>
    <row r="115" spans="1:2" x14ac:dyDescent="0.25">
      <c r="A115" t="str">
        <f>BoxItem!A115</f>
        <v>bxais00</v>
      </c>
      <c r="B115">
        <f>SUM(IF(BoxItemOut!D115 =-1,0,BoxItemOut!D115), IF(BoxItemOut!G115 =-1,0,BoxItemOut!G115), IF(BoxItemOut!J115 =-1,0,BoxItemOut!J115), IF(BoxItemOut!M115 =-1,0,BoxItemOut!M115), IF(BoxItemOut!P115 =-1,0,BoxItemOut!P115), IF(BoxItemOut!S115 =-1,0,BoxItemOut!S115), IF(BoxItemOut!V115 =-1,0,BoxItemOut!V115), IF(BoxItemOut!Y115 =-1,0,BoxItemOut!Y115), IF(BoxItemOut!AB115 =-1,0,BoxItemOut!AB115), IF(BoxItemOut!AE115 =-1,0,BoxItemOut!AE115), IF(BoxItemOut!AH115 =-1,0,BoxItemOut!AH115), IF(BoxItemOut!AK115 =-1,0,BoxItemOut!AK115), IF(BoxItemOut!AN115 =-1,0,BoxItemOut!AN115), IF(BoxItemOut!AQ115 =-1,0,BoxItemOut!AQ115), IF(BoxItemOut!AT115 =-1,0,BoxItemOut!AT115), IF(BoxItemOut!AW115 =-1,0,BoxItemOut!AW115), IF(BoxItemOut!AZ115 =-1,0,BoxItemOut!AZ115), IF(BoxItemOut!BC115 =-1,0,BoxItemOut!BC115), IF(BoxItemOut!BF115 =-1,0,BoxItemOut!BF115), IF(BoxItemOut!BI115 =-1,0,BoxItemOut!BI115), IF(BoxItemOut!BL115 =-1,0,BoxItemOut!BL115), IF(BoxItemOut!BO115 =-1,0,BoxItemOut!BO115), IF(BoxItemOut!BR115 =-1,0,BoxItemOut!BR115), IF(BoxItemOut!BU115 =-1,0,BoxItemOut!BU115), IF(BoxItemOut!BX115 =-1,0,BoxItemOut!BX115), IF(BoxItemOut!CA115 =-1,0,BoxItemOut!CA115), IF(BoxItemOut!CD115 =-1,0,BoxItemOut!CD115), IF(BoxItemOut!CG115 =-1,0,BoxItemOut!CG115), IF(BoxItemOut!CJ115 =-1,0,BoxItemOut!CJ115), IF(BoxItemOut!CM115 =-1,0,BoxItemOut!CM115), IF(BoxItemOut!CP115 =-1,0,BoxItemOut!CP115), IF(BoxItemOut!CS115 =-1,0,BoxItemOut!CS115), IF(BoxItemOut!CV115 =-1,0,BoxItemOut!CV115), IF(BoxItemOut!CY115 =-1,0,BoxItemOut!CY115), IF(BoxItemOut!DB115 =-1,0,BoxItemOut!DB115), IF(BoxItemOut!DE115 =-1,0,BoxItemOut!DE115), IF(BoxItemOut!DH115 =-1,0,BoxItemOut!DH115), IF(BoxItemOut!DK115 =-1,0,BoxItemOut!DK115), IF(BoxItemOut!DN115 =-1,0,BoxItemOut!DN115), IF(BoxItemOut!DQ115 =-1,0,BoxItemOut!DQ115), IF(BoxItemOut!DT115 =-1,0,BoxItemOut!DT115), IF(BoxItemOut!DW115 =-1,0,BoxItemOut!DW115), IF(BoxItemOut!DZ115 =-1,0,BoxItemOut!DZ115), IF(BoxItemOut!EC115 =-1,0,BoxItemOut!EC115), IF(BoxItemOut!EF115 =-1,0,BoxItemOut!EF115), IF(BoxItemOut!EI115 =-1,0,BoxItemOut!EI115), IF(BoxItemOut!EL115 =-1,0,BoxItemOut!EL115), IF(BoxItemOut!EO115 =-1,0,BoxItemOut!EO115), IF(BoxItemOut!ER115 =-1,0,BoxItemOut!ER115), IF(BoxItemOut!EU115 =-1,0,BoxItemOut!EU115), IF(BoxItemOut!EX115 =-1,0,BoxItemOut!EX115), IF(BoxItemOut!FA115 =-1,0,BoxItemOut!FA115), IF(BoxItemOut!FD115 =-1,0,BoxItemOut!FD115), IF(BoxItemOut!FG115 =-1,0,BoxItemOut!FG115), IF(BoxItemOut!FJ115 =-1,0,BoxItemOut!FJ115), IF(BoxItemOut!FM115 =-1,0,BoxItemOut!FM115), IF(BoxItemOut!FP115 =-1,0,BoxItemOut!FP115), IF(BoxItemOut!FS115 =-1,0,BoxItemOut!FS115), IF(BoxItemOut!FV115 =-1,0,BoxItemOut!FV115), IF(BoxItemOut!FY115 =-1,0,BoxItemOut!FY115), IF(BoxItemOut!GB115 =-1,0,BoxItemOut!GB115))</f>
        <v>10000</v>
      </c>
    </row>
    <row r="116" spans="1:2" x14ac:dyDescent="0.25">
      <c r="A116" t="str">
        <f>BoxItem!A116</f>
        <v>bxbud01</v>
      </c>
      <c r="B116">
        <f>SUM(IF(BoxItemOut!D116 =-1,0,BoxItemOut!D116), IF(BoxItemOut!G116 =-1,0,BoxItemOut!G116), IF(BoxItemOut!J116 =-1,0,BoxItemOut!J116), IF(BoxItemOut!M116 =-1,0,BoxItemOut!M116), IF(BoxItemOut!P116 =-1,0,BoxItemOut!P116), IF(BoxItemOut!S116 =-1,0,BoxItemOut!S116), IF(BoxItemOut!V116 =-1,0,BoxItemOut!V116), IF(BoxItemOut!Y116 =-1,0,BoxItemOut!Y116), IF(BoxItemOut!AB116 =-1,0,BoxItemOut!AB116), IF(BoxItemOut!AE116 =-1,0,BoxItemOut!AE116), IF(BoxItemOut!AH116 =-1,0,BoxItemOut!AH116), IF(BoxItemOut!AK116 =-1,0,BoxItemOut!AK116), IF(BoxItemOut!AN116 =-1,0,BoxItemOut!AN116), IF(BoxItemOut!AQ116 =-1,0,BoxItemOut!AQ116), IF(BoxItemOut!AT116 =-1,0,BoxItemOut!AT116), IF(BoxItemOut!AW116 =-1,0,BoxItemOut!AW116), IF(BoxItemOut!AZ116 =-1,0,BoxItemOut!AZ116), IF(BoxItemOut!BC116 =-1,0,BoxItemOut!BC116), IF(BoxItemOut!BF116 =-1,0,BoxItemOut!BF116), IF(BoxItemOut!BI116 =-1,0,BoxItemOut!BI116), IF(BoxItemOut!BL116 =-1,0,BoxItemOut!BL116), IF(BoxItemOut!BO116 =-1,0,BoxItemOut!BO116), IF(BoxItemOut!BR116 =-1,0,BoxItemOut!BR116), IF(BoxItemOut!BU116 =-1,0,BoxItemOut!BU116), IF(BoxItemOut!BX116 =-1,0,BoxItemOut!BX116), IF(BoxItemOut!CA116 =-1,0,BoxItemOut!CA116), IF(BoxItemOut!CD116 =-1,0,BoxItemOut!CD116), IF(BoxItemOut!CG116 =-1,0,BoxItemOut!CG116), IF(BoxItemOut!CJ116 =-1,0,BoxItemOut!CJ116), IF(BoxItemOut!CM116 =-1,0,BoxItemOut!CM116), IF(BoxItemOut!CP116 =-1,0,BoxItemOut!CP116), IF(BoxItemOut!CS116 =-1,0,BoxItemOut!CS116), IF(BoxItemOut!CV116 =-1,0,BoxItemOut!CV116), IF(BoxItemOut!CY116 =-1,0,BoxItemOut!CY116), IF(BoxItemOut!DB116 =-1,0,BoxItemOut!DB116), IF(BoxItemOut!DE116 =-1,0,BoxItemOut!DE116), IF(BoxItemOut!DH116 =-1,0,BoxItemOut!DH116), IF(BoxItemOut!DK116 =-1,0,BoxItemOut!DK116), IF(BoxItemOut!DN116 =-1,0,BoxItemOut!DN116), IF(BoxItemOut!DQ116 =-1,0,BoxItemOut!DQ116), IF(BoxItemOut!DT116 =-1,0,BoxItemOut!DT116), IF(BoxItemOut!DW116 =-1,0,BoxItemOut!DW116), IF(BoxItemOut!DZ116 =-1,0,BoxItemOut!DZ116), IF(BoxItemOut!EC116 =-1,0,BoxItemOut!EC116), IF(BoxItemOut!EF116 =-1,0,BoxItemOut!EF116), IF(BoxItemOut!EI116 =-1,0,BoxItemOut!EI116), IF(BoxItemOut!EL116 =-1,0,BoxItemOut!EL116), IF(BoxItemOut!EO116 =-1,0,BoxItemOut!EO116), IF(BoxItemOut!ER116 =-1,0,BoxItemOut!ER116), IF(BoxItemOut!EU116 =-1,0,BoxItemOut!EU116), IF(BoxItemOut!EX116 =-1,0,BoxItemOut!EX116), IF(BoxItemOut!FA116 =-1,0,BoxItemOut!FA116), IF(BoxItemOut!FD116 =-1,0,BoxItemOut!FD116), IF(BoxItemOut!FG116 =-1,0,BoxItemOut!FG116), IF(BoxItemOut!FJ116 =-1,0,BoxItemOut!FJ116), IF(BoxItemOut!FM116 =-1,0,BoxItemOut!FM116), IF(BoxItemOut!FP116 =-1,0,BoxItemOut!FP116), IF(BoxItemOut!FS116 =-1,0,BoxItemOut!FS116), IF(BoxItemOut!FV116 =-1,0,BoxItemOut!FV116), IF(BoxItemOut!FY116 =-1,0,BoxItemOut!FY116), IF(BoxItemOut!GB116 =-1,0,BoxItemOut!GB116))</f>
        <v>10000</v>
      </c>
    </row>
    <row r="117" spans="1:2" x14ac:dyDescent="0.25">
      <c r="A117" t="str">
        <f>BoxItem!A117</f>
        <v>bxtal01</v>
      </c>
      <c r="B117">
        <f>SUM(IF(BoxItemOut!D117 =-1,0,BoxItemOut!D117), IF(BoxItemOut!G117 =-1,0,BoxItemOut!G117), IF(BoxItemOut!J117 =-1,0,BoxItemOut!J117), IF(BoxItemOut!M117 =-1,0,BoxItemOut!M117), IF(BoxItemOut!P117 =-1,0,BoxItemOut!P117), IF(BoxItemOut!S117 =-1,0,BoxItemOut!S117), IF(BoxItemOut!V117 =-1,0,BoxItemOut!V117), IF(BoxItemOut!Y117 =-1,0,BoxItemOut!Y117), IF(BoxItemOut!AB117 =-1,0,BoxItemOut!AB117), IF(BoxItemOut!AE117 =-1,0,BoxItemOut!AE117), IF(BoxItemOut!AH117 =-1,0,BoxItemOut!AH117), IF(BoxItemOut!AK117 =-1,0,BoxItemOut!AK117), IF(BoxItemOut!AN117 =-1,0,BoxItemOut!AN117), IF(BoxItemOut!AQ117 =-1,0,BoxItemOut!AQ117), IF(BoxItemOut!AT117 =-1,0,BoxItemOut!AT117), IF(BoxItemOut!AW117 =-1,0,BoxItemOut!AW117), IF(BoxItemOut!AZ117 =-1,0,BoxItemOut!AZ117), IF(BoxItemOut!BC117 =-1,0,BoxItemOut!BC117), IF(BoxItemOut!BF117 =-1,0,BoxItemOut!BF117), IF(BoxItemOut!BI117 =-1,0,BoxItemOut!BI117), IF(BoxItemOut!BL117 =-1,0,BoxItemOut!BL117), IF(BoxItemOut!BO117 =-1,0,BoxItemOut!BO117), IF(BoxItemOut!BR117 =-1,0,BoxItemOut!BR117), IF(BoxItemOut!BU117 =-1,0,BoxItemOut!BU117), IF(BoxItemOut!BX117 =-1,0,BoxItemOut!BX117), IF(BoxItemOut!CA117 =-1,0,BoxItemOut!CA117), IF(BoxItemOut!CD117 =-1,0,BoxItemOut!CD117), IF(BoxItemOut!CG117 =-1,0,BoxItemOut!CG117), IF(BoxItemOut!CJ117 =-1,0,BoxItemOut!CJ117), IF(BoxItemOut!CM117 =-1,0,BoxItemOut!CM117), IF(BoxItemOut!CP117 =-1,0,BoxItemOut!CP117), IF(BoxItemOut!CS117 =-1,0,BoxItemOut!CS117), IF(BoxItemOut!CV117 =-1,0,BoxItemOut!CV117), IF(BoxItemOut!CY117 =-1,0,BoxItemOut!CY117), IF(BoxItemOut!DB117 =-1,0,BoxItemOut!DB117), IF(BoxItemOut!DE117 =-1,0,BoxItemOut!DE117), IF(BoxItemOut!DH117 =-1,0,BoxItemOut!DH117), IF(BoxItemOut!DK117 =-1,0,BoxItemOut!DK117), IF(BoxItemOut!DN117 =-1,0,BoxItemOut!DN117), IF(BoxItemOut!DQ117 =-1,0,BoxItemOut!DQ117), IF(BoxItemOut!DT117 =-1,0,BoxItemOut!DT117), IF(BoxItemOut!DW117 =-1,0,BoxItemOut!DW117), IF(BoxItemOut!DZ117 =-1,0,BoxItemOut!DZ117), IF(BoxItemOut!EC117 =-1,0,BoxItemOut!EC117), IF(BoxItemOut!EF117 =-1,0,BoxItemOut!EF117), IF(BoxItemOut!EI117 =-1,0,BoxItemOut!EI117), IF(BoxItemOut!EL117 =-1,0,BoxItemOut!EL117), IF(BoxItemOut!EO117 =-1,0,BoxItemOut!EO117), IF(BoxItemOut!ER117 =-1,0,BoxItemOut!ER117), IF(BoxItemOut!EU117 =-1,0,BoxItemOut!EU117), IF(BoxItemOut!EX117 =-1,0,BoxItemOut!EX117), IF(BoxItemOut!FA117 =-1,0,BoxItemOut!FA117), IF(BoxItemOut!FD117 =-1,0,BoxItemOut!FD117), IF(BoxItemOut!FG117 =-1,0,BoxItemOut!FG117), IF(BoxItemOut!FJ117 =-1,0,BoxItemOut!FJ117), IF(BoxItemOut!FM117 =-1,0,BoxItemOut!FM117), IF(BoxItemOut!FP117 =-1,0,BoxItemOut!FP117), IF(BoxItemOut!FS117 =-1,0,BoxItemOut!FS117), IF(BoxItemOut!FV117 =-1,0,BoxItemOut!FV117), IF(BoxItemOut!FY117 =-1,0,BoxItemOut!FY117), IF(BoxItemOut!GB117 =-1,0,BoxItemOut!GB117))</f>
        <v>10000</v>
      </c>
    </row>
    <row r="118" spans="1:2" x14ac:dyDescent="0.25">
      <c r="A118" t="str">
        <f>BoxItem!A118</f>
        <v>bxtal02</v>
      </c>
      <c r="B118">
        <f>SUM(IF(BoxItemOut!D118 =-1,0,BoxItemOut!D118), IF(BoxItemOut!G118 =-1,0,BoxItemOut!G118), IF(BoxItemOut!J118 =-1,0,BoxItemOut!J118), IF(BoxItemOut!M118 =-1,0,BoxItemOut!M118), IF(BoxItemOut!P118 =-1,0,BoxItemOut!P118), IF(BoxItemOut!S118 =-1,0,BoxItemOut!S118), IF(BoxItemOut!V118 =-1,0,BoxItemOut!V118), IF(BoxItemOut!Y118 =-1,0,BoxItemOut!Y118), IF(BoxItemOut!AB118 =-1,0,BoxItemOut!AB118), IF(BoxItemOut!AE118 =-1,0,BoxItemOut!AE118), IF(BoxItemOut!AH118 =-1,0,BoxItemOut!AH118), IF(BoxItemOut!AK118 =-1,0,BoxItemOut!AK118), IF(BoxItemOut!AN118 =-1,0,BoxItemOut!AN118), IF(BoxItemOut!AQ118 =-1,0,BoxItemOut!AQ118), IF(BoxItemOut!AT118 =-1,0,BoxItemOut!AT118), IF(BoxItemOut!AW118 =-1,0,BoxItemOut!AW118), IF(BoxItemOut!AZ118 =-1,0,BoxItemOut!AZ118), IF(BoxItemOut!BC118 =-1,0,BoxItemOut!BC118), IF(BoxItemOut!BF118 =-1,0,BoxItemOut!BF118), IF(BoxItemOut!BI118 =-1,0,BoxItemOut!BI118), IF(BoxItemOut!BL118 =-1,0,BoxItemOut!BL118), IF(BoxItemOut!BO118 =-1,0,BoxItemOut!BO118), IF(BoxItemOut!BR118 =-1,0,BoxItemOut!BR118), IF(BoxItemOut!BU118 =-1,0,BoxItemOut!BU118), IF(BoxItemOut!BX118 =-1,0,BoxItemOut!BX118), IF(BoxItemOut!CA118 =-1,0,BoxItemOut!CA118), IF(BoxItemOut!CD118 =-1,0,BoxItemOut!CD118), IF(BoxItemOut!CG118 =-1,0,BoxItemOut!CG118), IF(BoxItemOut!CJ118 =-1,0,BoxItemOut!CJ118), IF(BoxItemOut!CM118 =-1,0,BoxItemOut!CM118), IF(BoxItemOut!CP118 =-1,0,BoxItemOut!CP118), IF(BoxItemOut!CS118 =-1,0,BoxItemOut!CS118), IF(BoxItemOut!CV118 =-1,0,BoxItemOut!CV118), IF(BoxItemOut!CY118 =-1,0,BoxItemOut!CY118), IF(BoxItemOut!DB118 =-1,0,BoxItemOut!DB118), IF(BoxItemOut!DE118 =-1,0,BoxItemOut!DE118), IF(BoxItemOut!DH118 =-1,0,BoxItemOut!DH118), IF(BoxItemOut!DK118 =-1,0,BoxItemOut!DK118), IF(BoxItemOut!DN118 =-1,0,BoxItemOut!DN118), IF(BoxItemOut!DQ118 =-1,0,BoxItemOut!DQ118), IF(BoxItemOut!DT118 =-1,0,BoxItemOut!DT118), IF(BoxItemOut!DW118 =-1,0,BoxItemOut!DW118), IF(BoxItemOut!DZ118 =-1,0,BoxItemOut!DZ118), IF(BoxItemOut!EC118 =-1,0,BoxItemOut!EC118), IF(BoxItemOut!EF118 =-1,0,BoxItemOut!EF118), IF(BoxItemOut!EI118 =-1,0,BoxItemOut!EI118), IF(BoxItemOut!EL118 =-1,0,BoxItemOut!EL118), IF(BoxItemOut!EO118 =-1,0,BoxItemOut!EO118), IF(BoxItemOut!ER118 =-1,0,BoxItemOut!ER118), IF(BoxItemOut!EU118 =-1,0,BoxItemOut!EU118), IF(BoxItemOut!EX118 =-1,0,BoxItemOut!EX118), IF(BoxItemOut!FA118 =-1,0,BoxItemOut!FA118), IF(BoxItemOut!FD118 =-1,0,BoxItemOut!FD118), IF(BoxItemOut!FG118 =-1,0,BoxItemOut!FG118), IF(BoxItemOut!FJ118 =-1,0,BoxItemOut!FJ118), IF(BoxItemOut!FM118 =-1,0,BoxItemOut!FM118), IF(BoxItemOut!FP118 =-1,0,BoxItemOut!FP118), IF(BoxItemOut!FS118 =-1,0,BoxItemOut!FS118), IF(BoxItemOut!FV118 =-1,0,BoxItemOut!FV118), IF(BoxItemOut!FY118 =-1,0,BoxItemOut!FY118), IF(BoxItemOut!GB118 =-1,0,BoxItemOut!GB118))</f>
        <v>11000</v>
      </c>
    </row>
    <row r="119" spans="1:2" x14ac:dyDescent="0.25">
      <c r="A119" t="str">
        <f>BoxItem!A119</f>
        <v>bxtal03</v>
      </c>
      <c r="B119">
        <f>SUM(IF(BoxItemOut!D119 =-1,0,BoxItemOut!D119), IF(BoxItemOut!G119 =-1,0,BoxItemOut!G119), IF(BoxItemOut!J119 =-1,0,BoxItemOut!J119), IF(BoxItemOut!M119 =-1,0,BoxItemOut!M119), IF(BoxItemOut!P119 =-1,0,BoxItemOut!P119), IF(BoxItemOut!S119 =-1,0,BoxItemOut!S119), IF(BoxItemOut!V119 =-1,0,BoxItemOut!V119), IF(BoxItemOut!Y119 =-1,0,BoxItemOut!Y119), IF(BoxItemOut!AB119 =-1,0,BoxItemOut!AB119), IF(BoxItemOut!AE119 =-1,0,BoxItemOut!AE119), IF(BoxItemOut!AH119 =-1,0,BoxItemOut!AH119), IF(BoxItemOut!AK119 =-1,0,BoxItemOut!AK119), IF(BoxItemOut!AN119 =-1,0,BoxItemOut!AN119), IF(BoxItemOut!AQ119 =-1,0,BoxItemOut!AQ119), IF(BoxItemOut!AT119 =-1,0,BoxItemOut!AT119), IF(BoxItemOut!AW119 =-1,0,BoxItemOut!AW119), IF(BoxItemOut!AZ119 =-1,0,BoxItemOut!AZ119), IF(BoxItemOut!BC119 =-1,0,BoxItemOut!BC119), IF(BoxItemOut!BF119 =-1,0,BoxItemOut!BF119), IF(BoxItemOut!BI119 =-1,0,BoxItemOut!BI119), IF(BoxItemOut!BL119 =-1,0,BoxItemOut!BL119), IF(BoxItemOut!BO119 =-1,0,BoxItemOut!BO119), IF(BoxItemOut!BR119 =-1,0,BoxItemOut!BR119), IF(BoxItemOut!BU119 =-1,0,BoxItemOut!BU119), IF(BoxItemOut!BX119 =-1,0,BoxItemOut!BX119), IF(BoxItemOut!CA119 =-1,0,BoxItemOut!CA119), IF(BoxItemOut!CD119 =-1,0,BoxItemOut!CD119), IF(BoxItemOut!CG119 =-1,0,BoxItemOut!CG119), IF(BoxItemOut!CJ119 =-1,0,BoxItemOut!CJ119), IF(BoxItemOut!CM119 =-1,0,BoxItemOut!CM119), IF(BoxItemOut!CP119 =-1,0,BoxItemOut!CP119), IF(BoxItemOut!CS119 =-1,0,BoxItemOut!CS119), IF(BoxItemOut!CV119 =-1,0,BoxItemOut!CV119), IF(BoxItemOut!CY119 =-1,0,BoxItemOut!CY119), IF(BoxItemOut!DB119 =-1,0,BoxItemOut!DB119), IF(BoxItemOut!DE119 =-1,0,BoxItemOut!DE119), IF(BoxItemOut!DH119 =-1,0,BoxItemOut!DH119), IF(BoxItemOut!DK119 =-1,0,BoxItemOut!DK119), IF(BoxItemOut!DN119 =-1,0,BoxItemOut!DN119), IF(BoxItemOut!DQ119 =-1,0,BoxItemOut!DQ119), IF(BoxItemOut!DT119 =-1,0,BoxItemOut!DT119), IF(BoxItemOut!DW119 =-1,0,BoxItemOut!DW119), IF(BoxItemOut!DZ119 =-1,0,BoxItemOut!DZ119), IF(BoxItemOut!EC119 =-1,0,BoxItemOut!EC119), IF(BoxItemOut!EF119 =-1,0,BoxItemOut!EF119), IF(BoxItemOut!EI119 =-1,0,BoxItemOut!EI119), IF(BoxItemOut!EL119 =-1,0,BoxItemOut!EL119), IF(BoxItemOut!EO119 =-1,0,BoxItemOut!EO119), IF(BoxItemOut!ER119 =-1,0,BoxItemOut!ER119), IF(BoxItemOut!EU119 =-1,0,BoxItemOut!EU119), IF(BoxItemOut!EX119 =-1,0,BoxItemOut!EX119), IF(BoxItemOut!FA119 =-1,0,BoxItemOut!FA119), IF(BoxItemOut!FD119 =-1,0,BoxItemOut!FD119), IF(BoxItemOut!FG119 =-1,0,BoxItemOut!FG119), IF(BoxItemOut!FJ119 =-1,0,BoxItemOut!FJ119), IF(BoxItemOut!FM119 =-1,0,BoxItemOut!FM119), IF(BoxItemOut!FP119 =-1,0,BoxItemOut!FP119), IF(BoxItemOut!FS119 =-1,0,BoxItemOut!FS119), IF(BoxItemOut!FV119 =-1,0,BoxItemOut!FV119), IF(BoxItemOut!FY119 =-1,0,BoxItemOut!FY119), IF(BoxItemOut!GB119 =-1,0,BoxItemOut!GB119))</f>
        <v>10000</v>
      </c>
    </row>
    <row r="120" spans="1:2" x14ac:dyDescent="0.25">
      <c r="A120" t="str">
        <f>BoxItem!A120</f>
        <v>bxtal04</v>
      </c>
      <c r="B120">
        <f>SUM(IF(BoxItemOut!D120 =-1,0,BoxItemOut!D120), IF(BoxItemOut!G120 =-1,0,BoxItemOut!G120), IF(BoxItemOut!J120 =-1,0,BoxItemOut!J120), IF(BoxItemOut!M120 =-1,0,BoxItemOut!M120), IF(BoxItemOut!P120 =-1,0,BoxItemOut!P120), IF(BoxItemOut!S120 =-1,0,BoxItemOut!S120), IF(BoxItemOut!V120 =-1,0,BoxItemOut!V120), IF(BoxItemOut!Y120 =-1,0,BoxItemOut!Y120), IF(BoxItemOut!AB120 =-1,0,BoxItemOut!AB120), IF(BoxItemOut!AE120 =-1,0,BoxItemOut!AE120), IF(BoxItemOut!AH120 =-1,0,BoxItemOut!AH120), IF(BoxItemOut!AK120 =-1,0,BoxItemOut!AK120), IF(BoxItemOut!AN120 =-1,0,BoxItemOut!AN120), IF(BoxItemOut!AQ120 =-1,0,BoxItemOut!AQ120), IF(BoxItemOut!AT120 =-1,0,BoxItemOut!AT120), IF(BoxItemOut!AW120 =-1,0,BoxItemOut!AW120), IF(BoxItemOut!AZ120 =-1,0,BoxItemOut!AZ120), IF(BoxItemOut!BC120 =-1,0,BoxItemOut!BC120), IF(BoxItemOut!BF120 =-1,0,BoxItemOut!BF120), IF(BoxItemOut!BI120 =-1,0,BoxItemOut!BI120), IF(BoxItemOut!BL120 =-1,0,BoxItemOut!BL120), IF(BoxItemOut!BO120 =-1,0,BoxItemOut!BO120), IF(BoxItemOut!BR120 =-1,0,BoxItemOut!BR120), IF(BoxItemOut!BU120 =-1,0,BoxItemOut!BU120), IF(BoxItemOut!BX120 =-1,0,BoxItemOut!BX120), IF(BoxItemOut!CA120 =-1,0,BoxItemOut!CA120), IF(BoxItemOut!CD120 =-1,0,BoxItemOut!CD120), IF(BoxItemOut!CG120 =-1,0,BoxItemOut!CG120), IF(BoxItemOut!CJ120 =-1,0,BoxItemOut!CJ120), IF(BoxItemOut!CM120 =-1,0,BoxItemOut!CM120), IF(BoxItemOut!CP120 =-1,0,BoxItemOut!CP120), IF(BoxItemOut!CS120 =-1,0,BoxItemOut!CS120), IF(BoxItemOut!CV120 =-1,0,BoxItemOut!CV120), IF(BoxItemOut!CY120 =-1,0,BoxItemOut!CY120), IF(BoxItemOut!DB120 =-1,0,BoxItemOut!DB120), IF(BoxItemOut!DE120 =-1,0,BoxItemOut!DE120), IF(BoxItemOut!DH120 =-1,0,BoxItemOut!DH120), IF(BoxItemOut!DK120 =-1,0,BoxItemOut!DK120), IF(BoxItemOut!DN120 =-1,0,BoxItemOut!DN120), IF(BoxItemOut!DQ120 =-1,0,BoxItemOut!DQ120), IF(BoxItemOut!DT120 =-1,0,BoxItemOut!DT120), IF(BoxItemOut!DW120 =-1,0,BoxItemOut!DW120), IF(BoxItemOut!DZ120 =-1,0,BoxItemOut!DZ120), IF(BoxItemOut!EC120 =-1,0,BoxItemOut!EC120), IF(BoxItemOut!EF120 =-1,0,BoxItemOut!EF120), IF(BoxItemOut!EI120 =-1,0,BoxItemOut!EI120), IF(BoxItemOut!EL120 =-1,0,BoxItemOut!EL120), IF(BoxItemOut!EO120 =-1,0,BoxItemOut!EO120), IF(BoxItemOut!ER120 =-1,0,BoxItemOut!ER120), IF(BoxItemOut!EU120 =-1,0,BoxItemOut!EU120), IF(BoxItemOut!EX120 =-1,0,BoxItemOut!EX120), IF(BoxItemOut!FA120 =-1,0,BoxItemOut!FA120), IF(BoxItemOut!FD120 =-1,0,BoxItemOut!FD120), IF(BoxItemOut!FG120 =-1,0,BoxItemOut!FG120), IF(BoxItemOut!FJ120 =-1,0,BoxItemOut!FJ120), IF(BoxItemOut!FM120 =-1,0,BoxItemOut!FM120), IF(BoxItemOut!FP120 =-1,0,BoxItemOut!FP120), IF(BoxItemOut!FS120 =-1,0,BoxItemOut!FS120), IF(BoxItemOut!FV120 =-1,0,BoxItemOut!FV120), IF(BoxItemOut!FY120 =-1,0,BoxItemOut!FY120), IF(BoxItemOut!GB120 =-1,0,BoxItemOut!GB120))</f>
        <v>9000</v>
      </c>
    </row>
    <row r="121" spans="1:2" x14ac:dyDescent="0.25">
      <c r="A121" t="str">
        <f>BoxItem!A121</f>
        <v>bxbwc50</v>
      </c>
      <c r="B121">
        <f>SUM(IF(BoxItemOut!D121 =-1,0,BoxItemOut!D121), IF(BoxItemOut!G121 =-1,0,BoxItemOut!G121), IF(BoxItemOut!J121 =-1,0,BoxItemOut!J121), IF(BoxItemOut!M121 =-1,0,BoxItemOut!M121), IF(BoxItemOut!P121 =-1,0,BoxItemOut!P121), IF(BoxItemOut!S121 =-1,0,BoxItemOut!S121), IF(BoxItemOut!V121 =-1,0,BoxItemOut!V121), IF(BoxItemOut!Y121 =-1,0,BoxItemOut!Y121), IF(BoxItemOut!AB121 =-1,0,BoxItemOut!AB121), IF(BoxItemOut!AE121 =-1,0,BoxItemOut!AE121), IF(BoxItemOut!AH121 =-1,0,BoxItemOut!AH121), IF(BoxItemOut!AK121 =-1,0,BoxItemOut!AK121), IF(BoxItemOut!AN121 =-1,0,BoxItemOut!AN121), IF(BoxItemOut!AQ121 =-1,0,BoxItemOut!AQ121), IF(BoxItemOut!AT121 =-1,0,BoxItemOut!AT121), IF(BoxItemOut!AW121 =-1,0,BoxItemOut!AW121), IF(BoxItemOut!AZ121 =-1,0,BoxItemOut!AZ121), IF(BoxItemOut!BC121 =-1,0,BoxItemOut!BC121), IF(BoxItemOut!BF121 =-1,0,BoxItemOut!BF121), IF(BoxItemOut!BI121 =-1,0,BoxItemOut!BI121), IF(BoxItemOut!BL121 =-1,0,BoxItemOut!BL121), IF(BoxItemOut!BO121 =-1,0,BoxItemOut!BO121), IF(BoxItemOut!BR121 =-1,0,BoxItemOut!BR121), IF(BoxItemOut!BU121 =-1,0,BoxItemOut!BU121), IF(BoxItemOut!BX121 =-1,0,BoxItemOut!BX121), IF(BoxItemOut!CA121 =-1,0,BoxItemOut!CA121), IF(BoxItemOut!CD121 =-1,0,BoxItemOut!CD121), IF(BoxItemOut!CG121 =-1,0,BoxItemOut!CG121), IF(BoxItemOut!CJ121 =-1,0,BoxItemOut!CJ121), IF(BoxItemOut!CM121 =-1,0,BoxItemOut!CM121), IF(BoxItemOut!CP121 =-1,0,BoxItemOut!CP121), IF(BoxItemOut!CS121 =-1,0,BoxItemOut!CS121), IF(BoxItemOut!CV121 =-1,0,BoxItemOut!CV121), IF(BoxItemOut!CY121 =-1,0,BoxItemOut!CY121), IF(BoxItemOut!DB121 =-1,0,BoxItemOut!DB121), IF(BoxItemOut!DE121 =-1,0,BoxItemOut!DE121), IF(BoxItemOut!DH121 =-1,0,BoxItemOut!DH121), IF(BoxItemOut!DK121 =-1,0,BoxItemOut!DK121), IF(BoxItemOut!DN121 =-1,0,BoxItemOut!DN121), IF(BoxItemOut!DQ121 =-1,0,BoxItemOut!DQ121), IF(BoxItemOut!DT121 =-1,0,BoxItemOut!DT121), IF(BoxItemOut!DW121 =-1,0,BoxItemOut!DW121), IF(BoxItemOut!DZ121 =-1,0,BoxItemOut!DZ121), IF(BoxItemOut!EC121 =-1,0,BoxItemOut!EC121), IF(BoxItemOut!EF121 =-1,0,BoxItemOut!EF121), IF(BoxItemOut!EI121 =-1,0,BoxItemOut!EI121), IF(BoxItemOut!EL121 =-1,0,BoxItemOut!EL121), IF(BoxItemOut!EO121 =-1,0,BoxItemOut!EO121), IF(BoxItemOut!ER121 =-1,0,BoxItemOut!ER121), IF(BoxItemOut!EU121 =-1,0,BoxItemOut!EU121), IF(BoxItemOut!EX121 =-1,0,BoxItemOut!EX121), IF(BoxItemOut!FA121 =-1,0,BoxItemOut!FA121), IF(BoxItemOut!FD121 =-1,0,BoxItemOut!FD121), IF(BoxItemOut!FG121 =-1,0,BoxItemOut!FG121), IF(BoxItemOut!FJ121 =-1,0,BoxItemOut!FJ121), IF(BoxItemOut!FM121 =-1,0,BoxItemOut!FM121), IF(BoxItemOut!FP121 =-1,0,BoxItemOut!FP121), IF(BoxItemOut!FS121 =-1,0,BoxItemOut!FS121), IF(BoxItemOut!FV121 =-1,0,BoxItemOut!FV121), IF(BoxItemOut!FY121 =-1,0,BoxItemOut!FY121), IF(BoxItemOut!GB121 =-1,0,BoxItemOut!GB121))</f>
        <v>10000</v>
      </c>
    </row>
    <row r="122" spans="1:2" x14ac:dyDescent="0.25">
      <c r="A122" t="str">
        <f>BoxItem!A122</f>
        <v>bxbrc50</v>
      </c>
      <c r="B122">
        <f>SUM(IF(BoxItemOut!D122 =-1,0,BoxItemOut!D122), IF(BoxItemOut!G122 =-1,0,BoxItemOut!G122), IF(BoxItemOut!J122 =-1,0,BoxItemOut!J122), IF(BoxItemOut!M122 =-1,0,BoxItemOut!M122), IF(BoxItemOut!P122 =-1,0,BoxItemOut!P122), IF(BoxItemOut!S122 =-1,0,BoxItemOut!S122), IF(BoxItemOut!V122 =-1,0,BoxItemOut!V122), IF(BoxItemOut!Y122 =-1,0,BoxItemOut!Y122), IF(BoxItemOut!AB122 =-1,0,BoxItemOut!AB122), IF(BoxItemOut!AE122 =-1,0,BoxItemOut!AE122), IF(BoxItemOut!AH122 =-1,0,BoxItemOut!AH122), IF(BoxItemOut!AK122 =-1,0,BoxItemOut!AK122), IF(BoxItemOut!AN122 =-1,0,BoxItemOut!AN122), IF(BoxItemOut!AQ122 =-1,0,BoxItemOut!AQ122), IF(BoxItemOut!AT122 =-1,0,BoxItemOut!AT122), IF(BoxItemOut!AW122 =-1,0,BoxItemOut!AW122), IF(BoxItemOut!AZ122 =-1,0,BoxItemOut!AZ122), IF(BoxItemOut!BC122 =-1,0,BoxItemOut!BC122), IF(BoxItemOut!BF122 =-1,0,BoxItemOut!BF122), IF(BoxItemOut!BI122 =-1,0,BoxItemOut!BI122), IF(BoxItemOut!BL122 =-1,0,BoxItemOut!BL122), IF(BoxItemOut!BO122 =-1,0,BoxItemOut!BO122), IF(BoxItemOut!BR122 =-1,0,BoxItemOut!BR122), IF(BoxItemOut!BU122 =-1,0,BoxItemOut!BU122), IF(BoxItemOut!BX122 =-1,0,BoxItemOut!BX122), IF(BoxItemOut!CA122 =-1,0,BoxItemOut!CA122), IF(BoxItemOut!CD122 =-1,0,BoxItemOut!CD122), IF(BoxItemOut!CG122 =-1,0,BoxItemOut!CG122), IF(BoxItemOut!CJ122 =-1,0,BoxItemOut!CJ122), IF(BoxItemOut!CM122 =-1,0,BoxItemOut!CM122), IF(BoxItemOut!CP122 =-1,0,BoxItemOut!CP122), IF(BoxItemOut!CS122 =-1,0,BoxItemOut!CS122), IF(BoxItemOut!CV122 =-1,0,BoxItemOut!CV122), IF(BoxItemOut!CY122 =-1,0,BoxItemOut!CY122), IF(BoxItemOut!DB122 =-1,0,BoxItemOut!DB122), IF(BoxItemOut!DE122 =-1,0,BoxItemOut!DE122), IF(BoxItemOut!DH122 =-1,0,BoxItemOut!DH122), IF(BoxItemOut!DK122 =-1,0,BoxItemOut!DK122), IF(BoxItemOut!DN122 =-1,0,BoxItemOut!DN122), IF(BoxItemOut!DQ122 =-1,0,BoxItemOut!DQ122), IF(BoxItemOut!DT122 =-1,0,BoxItemOut!DT122), IF(BoxItemOut!DW122 =-1,0,BoxItemOut!DW122), IF(BoxItemOut!DZ122 =-1,0,BoxItemOut!DZ122), IF(BoxItemOut!EC122 =-1,0,BoxItemOut!EC122), IF(BoxItemOut!EF122 =-1,0,BoxItemOut!EF122), IF(BoxItemOut!EI122 =-1,0,BoxItemOut!EI122), IF(BoxItemOut!EL122 =-1,0,BoxItemOut!EL122), IF(BoxItemOut!EO122 =-1,0,BoxItemOut!EO122), IF(BoxItemOut!ER122 =-1,0,BoxItemOut!ER122), IF(BoxItemOut!EU122 =-1,0,BoxItemOut!EU122), IF(BoxItemOut!EX122 =-1,0,BoxItemOut!EX122), IF(BoxItemOut!FA122 =-1,0,BoxItemOut!FA122), IF(BoxItemOut!FD122 =-1,0,BoxItemOut!FD122), IF(BoxItemOut!FG122 =-1,0,BoxItemOut!FG122), IF(BoxItemOut!FJ122 =-1,0,BoxItemOut!FJ122), IF(BoxItemOut!FM122 =-1,0,BoxItemOut!FM122), IF(BoxItemOut!FP122 =-1,0,BoxItemOut!FP122), IF(BoxItemOut!FS122 =-1,0,BoxItemOut!FS122), IF(BoxItemOut!FV122 =-1,0,BoxItemOut!FV122), IF(BoxItemOut!FY122 =-1,0,BoxItemOut!FY122), IF(BoxItemOut!GB122 =-1,0,BoxItemOut!GB122))</f>
        <v>10000</v>
      </c>
    </row>
    <row r="123" spans="1:2" x14ac:dyDescent="0.25">
      <c r="A123" t="str">
        <f>BoxItem!A123</f>
        <v>bxbfc50</v>
      </c>
      <c r="B123">
        <f>SUM(IF(BoxItemOut!D123 =-1,0,BoxItemOut!D123), IF(BoxItemOut!G123 =-1,0,BoxItemOut!G123), IF(BoxItemOut!J123 =-1,0,BoxItemOut!J123), IF(BoxItemOut!M123 =-1,0,BoxItemOut!M123), IF(BoxItemOut!P123 =-1,0,BoxItemOut!P123), IF(BoxItemOut!S123 =-1,0,BoxItemOut!S123), IF(BoxItemOut!V123 =-1,0,BoxItemOut!V123), IF(BoxItemOut!Y123 =-1,0,BoxItemOut!Y123), IF(BoxItemOut!AB123 =-1,0,BoxItemOut!AB123), IF(BoxItemOut!AE123 =-1,0,BoxItemOut!AE123), IF(BoxItemOut!AH123 =-1,0,BoxItemOut!AH123), IF(BoxItemOut!AK123 =-1,0,BoxItemOut!AK123), IF(BoxItemOut!AN123 =-1,0,BoxItemOut!AN123), IF(BoxItemOut!AQ123 =-1,0,BoxItemOut!AQ123), IF(BoxItemOut!AT123 =-1,0,BoxItemOut!AT123), IF(BoxItemOut!AW123 =-1,0,BoxItemOut!AW123), IF(BoxItemOut!AZ123 =-1,0,BoxItemOut!AZ123), IF(BoxItemOut!BC123 =-1,0,BoxItemOut!BC123), IF(BoxItemOut!BF123 =-1,0,BoxItemOut!BF123), IF(BoxItemOut!BI123 =-1,0,BoxItemOut!BI123), IF(BoxItemOut!BL123 =-1,0,BoxItemOut!BL123), IF(BoxItemOut!BO123 =-1,0,BoxItemOut!BO123), IF(BoxItemOut!BR123 =-1,0,BoxItemOut!BR123), IF(BoxItemOut!BU123 =-1,0,BoxItemOut!BU123), IF(BoxItemOut!BX123 =-1,0,BoxItemOut!BX123), IF(BoxItemOut!CA123 =-1,0,BoxItemOut!CA123), IF(BoxItemOut!CD123 =-1,0,BoxItemOut!CD123), IF(BoxItemOut!CG123 =-1,0,BoxItemOut!CG123), IF(BoxItemOut!CJ123 =-1,0,BoxItemOut!CJ123), IF(BoxItemOut!CM123 =-1,0,BoxItemOut!CM123), IF(BoxItemOut!CP123 =-1,0,BoxItemOut!CP123), IF(BoxItemOut!CS123 =-1,0,BoxItemOut!CS123), IF(BoxItemOut!CV123 =-1,0,BoxItemOut!CV123), IF(BoxItemOut!CY123 =-1,0,BoxItemOut!CY123), IF(BoxItemOut!DB123 =-1,0,BoxItemOut!DB123), IF(BoxItemOut!DE123 =-1,0,BoxItemOut!DE123), IF(BoxItemOut!DH123 =-1,0,BoxItemOut!DH123), IF(BoxItemOut!DK123 =-1,0,BoxItemOut!DK123), IF(BoxItemOut!DN123 =-1,0,BoxItemOut!DN123), IF(BoxItemOut!DQ123 =-1,0,BoxItemOut!DQ123), IF(BoxItemOut!DT123 =-1,0,BoxItemOut!DT123), IF(BoxItemOut!DW123 =-1,0,BoxItemOut!DW123), IF(BoxItemOut!DZ123 =-1,0,BoxItemOut!DZ123), IF(BoxItemOut!EC123 =-1,0,BoxItemOut!EC123), IF(BoxItemOut!EF123 =-1,0,BoxItemOut!EF123), IF(BoxItemOut!EI123 =-1,0,BoxItemOut!EI123), IF(BoxItemOut!EL123 =-1,0,BoxItemOut!EL123), IF(BoxItemOut!EO123 =-1,0,BoxItemOut!EO123), IF(BoxItemOut!ER123 =-1,0,BoxItemOut!ER123), IF(BoxItemOut!EU123 =-1,0,BoxItemOut!EU123), IF(BoxItemOut!EX123 =-1,0,BoxItemOut!EX123), IF(BoxItemOut!FA123 =-1,0,BoxItemOut!FA123), IF(BoxItemOut!FD123 =-1,0,BoxItemOut!FD123), IF(BoxItemOut!FG123 =-1,0,BoxItemOut!FG123), IF(BoxItemOut!FJ123 =-1,0,BoxItemOut!FJ123), IF(BoxItemOut!FM123 =-1,0,BoxItemOut!FM123), IF(BoxItemOut!FP123 =-1,0,BoxItemOut!FP123), IF(BoxItemOut!FS123 =-1,0,BoxItemOut!FS123), IF(BoxItemOut!FV123 =-1,0,BoxItemOut!FV123), IF(BoxItemOut!FY123 =-1,0,BoxItemOut!FY123), IF(BoxItemOut!GB123 =-1,0,BoxItemOut!GB123))</f>
        <v>10000</v>
      </c>
    </row>
    <row r="124" spans="1:2" x14ac:dyDescent="0.25">
      <c r="A124" t="str">
        <f>BoxItem!A124</f>
        <v>bxcwc50</v>
      </c>
      <c r="B124">
        <f>SUM(IF(BoxItemOut!D124 =-1,0,BoxItemOut!D124), IF(BoxItemOut!G124 =-1,0,BoxItemOut!G124), IF(BoxItemOut!J124 =-1,0,BoxItemOut!J124), IF(BoxItemOut!M124 =-1,0,BoxItemOut!M124), IF(BoxItemOut!P124 =-1,0,BoxItemOut!P124), IF(BoxItemOut!S124 =-1,0,BoxItemOut!S124), IF(BoxItemOut!V124 =-1,0,BoxItemOut!V124), IF(BoxItemOut!Y124 =-1,0,BoxItemOut!Y124), IF(BoxItemOut!AB124 =-1,0,BoxItemOut!AB124), IF(BoxItemOut!AE124 =-1,0,BoxItemOut!AE124), IF(BoxItemOut!AH124 =-1,0,BoxItemOut!AH124), IF(BoxItemOut!AK124 =-1,0,BoxItemOut!AK124), IF(BoxItemOut!AN124 =-1,0,BoxItemOut!AN124), IF(BoxItemOut!AQ124 =-1,0,BoxItemOut!AQ124), IF(BoxItemOut!AT124 =-1,0,BoxItemOut!AT124), IF(BoxItemOut!AW124 =-1,0,BoxItemOut!AW124), IF(BoxItemOut!AZ124 =-1,0,BoxItemOut!AZ124), IF(BoxItemOut!BC124 =-1,0,BoxItemOut!BC124), IF(BoxItemOut!BF124 =-1,0,BoxItemOut!BF124), IF(BoxItemOut!BI124 =-1,0,BoxItemOut!BI124), IF(BoxItemOut!BL124 =-1,0,BoxItemOut!BL124), IF(BoxItemOut!BO124 =-1,0,BoxItemOut!BO124), IF(BoxItemOut!BR124 =-1,0,BoxItemOut!BR124), IF(BoxItemOut!BU124 =-1,0,BoxItemOut!BU124), IF(BoxItemOut!BX124 =-1,0,BoxItemOut!BX124), IF(BoxItemOut!CA124 =-1,0,BoxItemOut!CA124), IF(BoxItemOut!CD124 =-1,0,BoxItemOut!CD124), IF(BoxItemOut!CG124 =-1,0,BoxItemOut!CG124), IF(BoxItemOut!CJ124 =-1,0,BoxItemOut!CJ124), IF(BoxItemOut!CM124 =-1,0,BoxItemOut!CM124), IF(BoxItemOut!CP124 =-1,0,BoxItemOut!CP124), IF(BoxItemOut!CS124 =-1,0,BoxItemOut!CS124), IF(BoxItemOut!CV124 =-1,0,BoxItemOut!CV124), IF(BoxItemOut!CY124 =-1,0,BoxItemOut!CY124), IF(BoxItemOut!DB124 =-1,0,BoxItemOut!DB124), IF(BoxItemOut!DE124 =-1,0,BoxItemOut!DE124), IF(BoxItemOut!DH124 =-1,0,BoxItemOut!DH124), IF(BoxItemOut!DK124 =-1,0,BoxItemOut!DK124), IF(BoxItemOut!DN124 =-1,0,BoxItemOut!DN124), IF(BoxItemOut!DQ124 =-1,0,BoxItemOut!DQ124), IF(BoxItemOut!DT124 =-1,0,BoxItemOut!DT124), IF(BoxItemOut!DW124 =-1,0,BoxItemOut!DW124), IF(BoxItemOut!DZ124 =-1,0,BoxItemOut!DZ124), IF(BoxItemOut!EC124 =-1,0,BoxItemOut!EC124), IF(BoxItemOut!EF124 =-1,0,BoxItemOut!EF124), IF(BoxItemOut!EI124 =-1,0,BoxItemOut!EI124), IF(BoxItemOut!EL124 =-1,0,BoxItemOut!EL124), IF(BoxItemOut!EO124 =-1,0,BoxItemOut!EO124), IF(BoxItemOut!ER124 =-1,0,BoxItemOut!ER124), IF(BoxItemOut!EU124 =-1,0,BoxItemOut!EU124), IF(BoxItemOut!EX124 =-1,0,BoxItemOut!EX124), IF(BoxItemOut!FA124 =-1,0,BoxItemOut!FA124), IF(BoxItemOut!FD124 =-1,0,BoxItemOut!FD124), IF(BoxItemOut!FG124 =-1,0,BoxItemOut!FG124), IF(BoxItemOut!FJ124 =-1,0,BoxItemOut!FJ124), IF(BoxItemOut!FM124 =-1,0,BoxItemOut!FM124), IF(BoxItemOut!FP124 =-1,0,BoxItemOut!FP124), IF(BoxItemOut!FS124 =-1,0,BoxItemOut!FS124), IF(BoxItemOut!FV124 =-1,0,BoxItemOut!FV124), IF(BoxItemOut!FY124 =-1,0,BoxItemOut!FY124), IF(BoxItemOut!GB124 =-1,0,BoxItemOut!GB124))</f>
        <v>10000</v>
      </c>
    </row>
    <row r="125" spans="1:2" x14ac:dyDescent="0.25">
      <c r="A125" t="str">
        <f>BoxItem!A125</f>
        <v>bxcrc50</v>
      </c>
      <c r="B125">
        <f>SUM(IF(BoxItemOut!D125 =-1,0,BoxItemOut!D125), IF(BoxItemOut!G125 =-1,0,BoxItemOut!G125), IF(BoxItemOut!J125 =-1,0,BoxItemOut!J125), IF(BoxItemOut!M125 =-1,0,BoxItemOut!M125), IF(BoxItemOut!P125 =-1,0,BoxItemOut!P125), IF(BoxItemOut!S125 =-1,0,BoxItemOut!S125), IF(BoxItemOut!V125 =-1,0,BoxItemOut!V125), IF(BoxItemOut!Y125 =-1,0,BoxItemOut!Y125), IF(BoxItemOut!AB125 =-1,0,BoxItemOut!AB125), IF(BoxItemOut!AE125 =-1,0,BoxItemOut!AE125), IF(BoxItemOut!AH125 =-1,0,BoxItemOut!AH125), IF(BoxItemOut!AK125 =-1,0,BoxItemOut!AK125), IF(BoxItemOut!AN125 =-1,0,BoxItemOut!AN125), IF(BoxItemOut!AQ125 =-1,0,BoxItemOut!AQ125), IF(BoxItemOut!AT125 =-1,0,BoxItemOut!AT125), IF(BoxItemOut!AW125 =-1,0,BoxItemOut!AW125), IF(BoxItemOut!AZ125 =-1,0,BoxItemOut!AZ125), IF(BoxItemOut!BC125 =-1,0,BoxItemOut!BC125), IF(BoxItemOut!BF125 =-1,0,BoxItemOut!BF125), IF(BoxItemOut!BI125 =-1,0,BoxItemOut!BI125), IF(BoxItemOut!BL125 =-1,0,BoxItemOut!BL125), IF(BoxItemOut!BO125 =-1,0,BoxItemOut!BO125), IF(BoxItemOut!BR125 =-1,0,BoxItemOut!BR125), IF(BoxItemOut!BU125 =-1,0,BoxItemOut!BU125), IF(BoxItemOut!BX125 =-1,0,BoxItemOut!BX125), IF(BoxItemOut!CA125 =-1,0,BoxItemOut!CA125), IF(BoxItemOut!CD125 =-1,0,BoxItemOut!CD125), IF(BoxItemOut!CG125 =-1,0,BoxItemOut!CG125), IF(BoxItemOut!CJ125 =-1,0,BoxItemOut!CJ125), IF(BoxItemOut!CM125 =-1,0,BoxItemOut!CM125), IF(BoxItemOut!CP125 =-1,0,BoxItemOut!CP125), IF(BoxItemOut!CS125 =-1,0,BoxItemOut!CS125), IF(BoxItemOut!CV125 =-1,0,BoxItemOut!CV125), IF(BoxItemOut!CY125 =-1,0,BoxItemOut!CY125), IF(BoxItemOut!DB125 =-1,0,BoxItemOut!DB125), IF(BoxItemOut!DE125 =-1,0,BoxItemOut!DE125), IF(BoxItemOut!DH125 =-1,0,BoxItemOut!DH125), IF(BoxItemOut!DK125 =-1,0,BoxItemOut!DK125), IF(BoxItemOut!DN125 =-1,0,BoxItemOut!DN125), IF(BoxItemOut!DQ125 =-1,0,BoxItemOut!DQ125), IF(BoxItemOut!DT125 =-1,0,BoxItemOut!DT125), IF(BoxItemOut!DW125 =-1,0,BoxItemOut!DW125), IF(BoxItemOut!DZ125 =-1,0,BoxItemOut!DZ125), IF(BoxItemOut!EC125 =-1,0,BoxItemOut!EC125), IF(BoxItemOut!EF125 =-1,0,BoxItemOut!EF125), IF(BoxItemOut!EI125 =-1,0,BoxItemOut!EI125), IF(BoxItemOut!EL125 =-1,0,BoxItemOut!EL125), IF(BoxItemOut!EO125 =-1,0,BoxItemOut!EO125), IF(BoxItemOut!ER125 =-1,0,BoxItemOut!ER125), IF(BoxItemOut!EU125 =-1,0,BoxItemOut!EU125), IF(BoxItemOut!EX125 =-1,0,BoxItemOut!EX125), IF(BoxItemOut!FA125 =-1,0,BoxItemOut!FA125), IF(BoxItemOut!FD125 =-1,0,BoxItemOut!FD125), IF(BoxItemOut!FG125 =-1,0,BoxItemOut!FG125), IF(BoxItemOut!FJ125 =-1,0,BoxItemOut!FJ125), IF(BoxItemOut!FM125 =-1,0,BoxItemOut!FM125), IF(BoxItemOut!FP125 =-1,0,BoxItemOut!FP125), IF(BoxItemOut!FS125 =-1,0,BoxItemOut!FS125), IF(BoxItemOut!FV125 =-1,0,BoxItemOut!FV125), IF(BoxItemOut!FY125 =-1,0,BoxItemOut!FY125), IF(BoxItemOut!GB125 =-1,0,BoxItemOut!GB125))</f>
        <v>10000</v>
      </c>
    </row>
    <row r="126" spans="1:2" x14ac:dyDescent="0.25">
      <c r="A126" t="str">
        <f>BoxItem!A126</f>
        <v>bxcfc50</v>
      </c>
      <c r="B126">
        <f>SUM(IF(BoxItemOut!D126 =-1,0,BoxItemOut!D126), IF(BoxItemOut!G126 =-1,0,BoxItemOut!G126), IF(BoxItemOut!J126 =-1,0,BoxItemOut!J126), IF(BoxItemOut!M126 =-1,0,BoxItemOut!M126), IF(BoxItemOut!P126 =-1,0,BoxItemOut!P126), IF(BoxItemOut!S126 =-1,0,BoxItemOut!S126), IF(BoxItemOut!V126 =-1,0,BoxItemOut!V126), IF(BoxItemOut!Y126 =-1,0,BoxItemOut!Y126), IF(BoxItemOut!AB126 =-1,0,BoxItemOut!AB126), IF(BoxItemOut!AE126 =-1,0,BoxItemOut!AE126), IF(BoxItemOut!AH126 =-1,0,BoxItemOut!AH126), IF(BoxItemOut!AK126 =-1,0,BoxItemOut!AK126), IF(BoxItemOut!AN126 =-1,0,BoxItemOut!AN126), IF(BoxItemOut!AQ126 =-1,0,BoxItemOut!AQ126), IF(BoxItemOut!AT126 =-1,0,BoxItemOut!AT126), IF(BoxItemOut!AW126 =-1,0,BoxItemOut!AW126), IF(BoxItemOut!AZ126 =-1,0,BoxItemOut!AZ126), IF(BoxItemOut!BC126 =-1,0,BoxItemOut!BC126), IF(BoxItemOut!BF126 =-1,0,BoxItemOut!BF126), IF(BoxItemOut!BI126 =-1,0,BoxItemOut!BI126), IF(BoxItemOut!BL126 =-1,0,BoxItemOut!BL126), IF(BoxItemOut!BO126 =-1,0,BoxItemOut!BO126), IF(BoxItemOut!BR126 =-1,0,BoxItemOut!BR126), IF(BoxItemOut!BU126 =-1,0,BoxItemOut!BU126), IF(BoxItemOut!BX126 =-1,0,BoxItemOut!BX126), IF(BoxItemOut!CA126 =-1,0,BoxItemOut!CA126), IF(BoxItemOut!CD126 =-1,0,BoxItemOut!CD126), IF(BoxItemOut!CG126 =-1,0,BoxItemOut!CG126), IF(BoxItemOut!CJ126 =-1,0,BoxItemOut!CJ126), IF(BoxItemOut!CM126 =-1,0,BoxItemOut!CM126), IF(BoxItemOut!CP126 =-1,0,BoxItemOut!CP126), IF(BoxItemOut!CS126 =-1,0,BoxItemOut!CS126), IF(BoxItemOut!CV126 =-1,0,BoxItemOut!CV126), IF(BoxItemOut!CY126 =-1,0,BoxItemOut!CY126), IF(BoxItemOut!DB126 =-1,0,BoxItemOut!DB126), IF(BoxItemOut!DE126 =-1,0,BoxItemOut!DE126), IF(BoxItemOut!DH126 =-1,0,BoxItemOut!DH126), IF(BoxItemOut!DK126 =-1,0,BoxItemOut!DK126), IF(BoxItemOut!DN126 =-1,0,BoxItemOut!DN126), IF(BoxItemOut!DQ126 =-1,0,BoxItemOut!DQ126), IF(BoxItemOut!DT126 =-1,0,BoxItemOut!DT126), IF(BoxItemOut!DW126 =-1,0,BoxItemOut!DW126), IF(BoxItemOut!DZ126 =-1,0,BoxItemOut!DZ126), IF(BoxItemOut!EC126 =-1,0,BoxItemOut!EC126), IF(BoxItemOut!EF126 =-1,0,BoxItemOut!EF126), IF(BoxItemOut!EI126 =-1,0,BoxItemOut!EI126), IF(BoxItemOut!EL126 =-1,0,BoxItemOut!EL126), IF(BoxItemOut!EO126 =-1,0,BoxItemOut!EO126), IF(BoxItemOut!ER126 =-1,0,BoxItemOut!ER126), IF(BoxItemOut!EU126 =-1,0,BoxItemOut!EU126), IF(BoxItemOut!EX126 =-1,0,BoxItemOut!EX126), IF(BoxItemOut!FA126 =-1,0,BoxItemOut!FA126), IF(BoxItemOut!FD126 =-1,0,BoxItemOut!FD126), IF(BoxItemOut!FG126 =-1,0,BoxItemOut!FG126), IF(BoxItemOut!FJ126 =-1,0,BoxItemOut!FJ126), IF(BoxItemOut!FM126 =-1,0,BoxItemOut!FM126), IF(BoxItemOut!FP126 =-1,0,BoxItemOut!FP126), IF(BoxItemOut!FS126 =-1,0,BoxItemOut!FS126), IF(BoxItemOut!FV126 =-1,0,BoxItemOut!FV126), IF(BoxItemOut!FY126 =-1,0,BoxItemOut!FY126), IF(BoxItemOut!GB126 =-1,0,BoxItemOut!GB126))</f>
        <v>10000</v>
      </c>
    </row>
    <row r="127" spans="1:2" x14ac:dyDescent="0.25">
      <c r="A127" t="str">
        <f>BoxItem!A127</f>
        <v>bxawc50</v>
      </c>
      <c r="B127">
        <f>SUM(IF(BoxItemOut!D127 =-1,0,BoxItemOut!D127), IF(BoxItemOut!G127 =-1,0,BoxItemOut!G127), IF(BoxItemOut!J127 =-1,0,BoxItemOut!J127), IF(BoxItemOut!M127 =-1,0,BoxItemOut!M127), IF(BoxItemOut!P127 =-1,0,BoxItemOut!P127), IF(BoxItemOut!S127 =-1,0,BoxItemOut!S127), IF(BoxItemOut!V127 =-1,0,BoxItemOut!V127), IF(BoxItemOut!Y127 =-1,0,BoxItemOut!Y127), IF(BoxItemOut!AB127 =-1,0,BoxItemOut!AB127), IF(BoxItemOut!AE127 =-1,0,BoxItemOut!AE127), IF(BoxItemOut!AH127 =-1,0,BoxItemOut!AH127), IF(BoxItemOut!AK127 =-1,0,BoxItemOut!AK127), IF(BoxItemOut!AN127 =-1,0,BoxItemOut!AN127), IF(BoxItemOut!AQ127 =-1,0,BoxItemOut!AQ127), IF(BoxItemOut!AT127 =-1,0,BoxItemOut!AT127), IF(BoxItemOut!AW127 =-1,0,BoxItemOut!AW127), IF(BoxItemOut!AZ127 =-1,0,BoxItemOut!AZ127), IF(BoxItemOut!BC127 =-1,0,BoxItemOut!BC127), IF(BoxItemOut!BF127 =-1,0,BoxItemOut!BF127), IF(BoxItemOut!BI127 =-1,0,BoxItemOut!BI127), IF(BoxItemOut!BL127 =-1,0,BoxItemOut!BL127), IF(BoxItemOut!BO127 =-1,0,BoxItemOut!BO127), IF(BoxItemOut!BR127 =-1,0,BoxItemOut!BR127), IF(BoxItemOut!BU127 =-1,0,BoxItemOut!BU127), IF(BoxItemOut!BX127 =-1,0,BoxItemOut!BX127), IF(BoxItemOut!CA127 =-1,0,BoxItemOut!CA127), IF(BoxItemOut!CD127 =-1,0,BoxItemOut!CD127), IF(BoxItemOut!CG127 =-1,0,BoxItemOut!CG127), IF(BoxItemOut!CJ127 =-1,0,BoxItemOut!CJ127), IF(BoxItemOut!CM127 =-1,0,BoxItemOut!CM127), IF(BoxItemOut!CP127 =-1,0,BoxItemOut!CP127), IF(BoxItemOut!CS127 =-1,0,BoxItemOut!CS127), IF(BoxItemOut!CV127 =-1,0,BoxItemOut!CV127), IF(BoxItemOut!CY127 =-1,0,BoxItemOut!CY127), IF(BoxItemOut!DB127 =-1,0,BoxItemOut!DB127), IF(BoxItemOut!DE127 =-1,0,BoxItemOut!DE127), IF(BoxItemOut!DH127 =-1,0,BoxItemOut!DH127), IF(BoxItemOut!DK127 =-1,0,BoxItemOut!DK127), IF(BoxItemOut!DN127 =-1,0,BoxItemOut!DN127), IF(BoxItemOut!DQ127 =-1,0,BoxItemOut!DQ127), IF(BoxItemOut!DT127 =-1,0,BoxItemOut!DT127), IF(BoxItemOut!DW127 =-1,0,BoxItemOut!DW127), IF(BoxItemOut!DZ127 =-1,0,BoxItemOut!DZ127), IF(BoxItemOut!EC127 =-1,0,BoxItemOut!EC127), IF(BoxItemOut!EF127 =-1,0,BoxItemOut!EF127), IF(BoxItemOut!EI127 =-1,0,BoxItemOut!EI127), IF(BoxItemOut!EL127 =-1,0,BoxItemOut!EL127), IF(BoxItemOut!EO127 =-1,0,BoxItemOut!EO127), IF(BoxItemOut!ER127 =-1,0,BoxItemOut!ER127), IF(BoxItemOut!EU127 =-1,0,BoxItemOut!EU127), IF(BoxItemOut!EX127 =-1,0,BoxItemOut!EX127), IF(BoxItemOut!FA127 =-1,0,BoxItemOut!FA127), IF(BoxItemOut!FD127 =-1,0,BoxItemOut!FD127), IF(BoxItemOut!FG127 =-1,0,BoxItemOut!FG127), IF(BoxItemOut!FJ127 =-1,0,BoxItemOut!FJ127), IF(BoxItemOut!FM127 =-1,0,BoxItemOut!FM127), IF(BoxItemOut!FP127 =-1,0,BoxItemOut!FP127), IF(BoxItemOut!FS127 =-1,0,BoxItemOut!FS127), IF(BoxItemOut!FV127 =-1,0,BoxItemOut!FV127), IF(BoxItemOut!FY127 =-1,0,BoxItemOut!FY127), IF(BoxItemOut!GB127 =-1,0,BoxItemOut!GB127))</f>
        <v>10000</v>
      </c>
    </row>
    <row r="128" spans="1:2" x14ac:dyDescent="0.25">
      <c r="A128" t="str">
        <f>BoxItem!A128</f>
        <v>bxarc50</v>
      </c>
      <c r="B128">
        <f>SUM(IF(BoxItemOut!D128 =-1,0,BoxItemOut!D128), IF(BoxItemOut!G128 =-1,0,BoxItemOut!G128), IF(BoxItemOut!J128 =-1,0,BoxItemOut!J128), IF(BoxItemOut!M128 =-1,0,BoxItemOut!M128), IF(BoxItemOut!P128 =-1,0,BoxItemOut!P128), IF(BoxItemOut!S128 =-1,0,BoxItemOut!S128), IF(BoxItemOut!V128 =-1,0,BoxItemOut!V128), IF(BoxItemOut!Y128 =-1,0,BoxItemOut!Y128), IF(BoxItemOut!AB128 =-1,0,BoxItemOut!AB128), IF(BoxItemOut!AE128 =-1,0,BoxItemOut!AE128), IF(BoxItemOut!AH128 =-1,0,BoxItemOut!AH128), IF(BoxItemOut!AK128 =-1,0,BoxItemOut!AK128), IF(BoxItemOut!AN128 =-1,0,BoxItemOut!AN128), IF(BoxItemOut!AQ128 =-1,0,BoxItemOut!AQ128), IF(BoxItemOut!AT128 =-1,0,BoxItemOut!AT128), IF(BoxItemOut!AW128 =-1,0,BoxItemOut!AW128), IF(BoxItemOut!AZ128 =-1,0,BoxItemOut!AZ128), IF(BoxItemOut!BC128 =-1,0,BoxItemOut!BC128), IF(BoxItemOut!BF128 =-1,0,BoxItemOut!BF128), IF(BoxItemOut!BI128 =-1,0,BoxItemOut!BI128), IF(BoxItemOut!BL128 =-1,0,BoxItemOut!BL128), IF(BoxItemOut!BO128 =-1,0,BoxItemOut!BO128), IF(BoxItemOut!BR128 =-1,0,BoxItemOut!BR128), IF(BoxItemOut!BU128 =-1,0,BoxItemOut!BU128), IF(BoxItemOut!BX128 =-1,0,BoxItemOut!BX128), IF(BoxItemOut!CA128 =-1,0,BoxItemOut!CA128), IF(BoxItemOut!CD128 =-1,0,BoxItemOut!CD128), IF(BoxItemOut!CG128 =-1,0,BoxItemOut!CG128), IF(BoxItemOut!CJ128 =-1,0,BoxItemOut!CJ128), IF(BoxItemOut!CM128 =-1,0,BoxItemOut!CM128), IF(BoxItemOut!CP128 =-1,0,BoxItemOut!CP128), IF(BoxItemOut!CS128 =-1,0,BoxItemOut!CS128), IF(BoxItemOut!CV128 =-1,0,BoxItemOut!CV128), IF(BoxItemOut!CY128 =-1,0,BoxItemOut!CY128), IF(BoxItemOut!DB128 =-1,0,BoxItemOut!DB128), IF(BoxItemOut!DE128 =-1,0,BoxItemOut!DE128), IF(BoxItemOut!DH128 =-1,0,BoxItemOut!DH128), IF(BoxItemOut!DK128 =-1,0,BoxItemOut!DK128), IF(BoxItemOut!DN128 =-1,0,BoxItemOut!DN128), IF(BoxItemOut!DQ128 =-1,0,BoxItemOut!DQ128), IF(BoxItemOut!DT128 =-1,0,BoxItemOut!DT128), IF(BoxItemOut!DW128 =-1,0,BoxItemOut!DW128), IF(BoxItemOut!DZ128 =-1,0,BoxItemOut!DZ128), IF(BoxItemOut!EC128 =-1,0,BoxItemOut!EC128), IF(BoxItemOut!EF128 =-1,0,BoxItemOut!EF128), IF(BoxItemOut!EI128 =-1,0,BoxItemOut!EI128), IF(BoxItemOut!EL128 =-1,0,BoxItemOut!EL128), IF(BoxItemOut!EO128 =-1,0,BoxItemOut!EO128), IF(BoxItemOut!ER128 =-1,0,BoxItemOut!ER128), IF(BoxItemOut!EU128 =-1,0,BoxItemOut!EU128), IF(BoxItemOut!EX128 =-1,0,BoxItemOut!EX128), IF(BoxItemOut!FA128 =-1,0,BoxItemOut!FA128), IF(BoxItemOut!FD128 =-1,0,BoxItemOut!FD128), IF(BoxItemOut!FG128 =-1,0,BoxItemOut!FG128), IF(BoxItemOut!FJ128 =-1,0,BoxItemOut!FJ128), IF(BoxItemOut!FM128 =-1,0,BoxItemOut!FM128), IF(BoxItemOut!FP128 =-1,0,BoxItemOut!FP128), IF(BoxItemOut!FS128 =-1,0,BoxItemOut!FS128), IF(BoxItemOut!FV128 =-1,0,BoxItemOut!FV128), IF(BoxItemOut!FY128 =-1,0,BoxItemOut!FY128), IF(BoxItemOut!GB128 =-1,0,BoxItemOut!GB128))</f>
        <v>10000</v>
      </c>
    </row>
    <row r="129" spans="1:2" x14ac:dyDescent="0.25">
      <c r="A129" t="str">
        <f>BoxItem!A129</f>
        <v>bxafc50</v>
      </c>
      <c r="B129">
        <f>SUM(IF(BoxItemOut!D129 =-1,0,BoxItemOut!D129), IF(BoxItemOut!G129 =-1,0,BoxItemOut!G129), IF(BoxItemOut!J129 =-1,0,BoxItemOut!J129), IF(BoxItemOut!M129 =-1,0,BoxItemOut!M129), IF(BoxItemOut!P129 =-1,0,BoxItemOut!P129), IF(BoxItemOut!S129 =-1,0,BoxItemOut!S129), IF(BoxItemOut!V129 =-1,0,BoxItemOut!V129), IF(BoxItemOut!Y129 =-1,0,BoxItemOut!Y129), IF(BoxItemOut!AB129 =-1,0,BoxItemOut!AB129), IF(BoxItemOut!AE129 =-1,0,BoxItemOut!AE129), IF(BoxItemOut!AH129 =-1,0,BoxItemOut!AH129), IF(BoxItemOut!AK129 =-1,0,BoxItemOut!AK129), IF(BoxItemOut!AN129 =-1,0,BoxItemOut!AN129), IF(BoxItemOut!AQ129 =-1,0,BoxItemOut!AQ129), IF(BoxItemOut!AT129 =-1,0,BoxItemOut!AT129), IF(BoxItemOut!AW129 =-1,0,BoxItemOut!AW129), IF(BoxItemOut!AZ129 =-1,0,BoxItemOut!AZ129), IF(BoxItemOut!BC129 =-1,0,BoxItemOut!BC129), IF(BoxItemOut!BF129 =-1,0,BoxItemOut!BF129), IF(BoxItemOut!BI129 =-1,0,BoxItemOut!BI129), IF(BoxItemOut!BL129 =-1,0,BoxItemOut!BL129), IF(BoxItemOut!BO129 =-1,0,BoxItemOut!BO129), IF(BoxItemOut!BR129 =-1,0,BoxItemOut!BR129), IF(BoxItemOut!BU129 =-1,0,BoxItemOut!BU129), IF(BoxItemOut!BX129 =-1,0,BoxItemOut!BX129), IF(BoxItemOut!CA129 =-1,0,BoxItemOut!CA129), IF(BoxItemOut!CD129 =-1,0,BoxItemOut!CD129), IF(BoxItemOut!CG129 =-1,0,BoxItemOut!CG129), IF(BoxItemOut!CJ129 =-1,0,BoxItemOut!CJ129), IF(BoxItemOut!CM129 =-1,0,BoxItemOut!CM129), IF(BoxItemOut!CP129 =-1,0,BoxItemOut!CP129), IF(BoxItemOut!CS129 =-1,0,BoxItemOut!CS129), IF(BoxItemOut!CV129 =-1,0,BoxItemOut!CV129), IF(BoxItemOut!CY129 =-1,0,BoxItemOut!CY129), IF(BoxItemOut!DB129 =-1,0,BoxItemOut!DB129), IF(BoxItemOut!DE129 =-1,0,BoxItemOut!DE129), IF(BoxItemOut!DH129 =-1,0,BoxItemOut!DH129), IF(BoxItemOut!DK129 =-1,0,BoxItemOut!DK129), IF(BoxItemOut!DN129 =-1,0,BoxItemOut!DN129), IF(BoxItemOut!DQ129 =-1,0,BoxItemOut!DQ129), IF(BoxItemOut!DT129 =-1,0,BoxItemOut!DT129), IF(BoxItemOut!DW129 =-1,0,BoxItemOut!DW129), IF(BoxItemOut!DZ129 =-1,0,BoxItemOut!DZ129), IF(BoxItemOut!EC129 =-1,0,BoxItemOut!EC129), IF(BoxItemOut!EF129 =-1,0,BoxItemOut!EF129), IF(BoxItemOut!EI129 =-1,0,BoxItemOut!EI129), IF(BoxItemOut!EL129 =-1,0,BoxItemOut!EL129), IF(BoxItemOut!EO129 =-1,0,BoxItemOut!EO129), IF(BoxItemOut!ER129 =-1,0,BoxItemOut!ER129), IF(BoxItemOut!EU129 =-1,0,BoxItemOut!EU129), IF(BoxItemOut!EX129 =-1,0,BoxItemOut!EX129), IF(BoxItemOut!FA129 =-1,0,BoxItemOut!FA129), IF(BoxItemOut!FD129 =-1,0,BoxItemOut!FD129), IF(BoxItemOut!FG129 =-1,0,BoxItemOut!FG129), IF(BoxItemOut!FJ129 =-1,0,BoxItemOut!FJ129), IF(BoxItemOut!FM129 =-1,0,BoxItemOut!FM129), IF(BoxItemOut!FP129 =-1,0,BoxItemOut!FP129), IF(BoxItemOut!FS129 =-1,0,BoxItemOut!FS129), IF(BoxItemOut!FV129 =-1,0,BoxItemOut!FV129), IF(BoxItemOut!FY129 =-1,0,BoxItemOut!FY129), IF(BoxItemOut!GB129 =-1,0,BoxItemOut!GB129))</f>
        <v>10000</v>
      </c>
    </row>
    <row r="130" spans="1:2" x14ac:dyDescent="0.25">
      <c r="A130" t="str">
        <f>BoxItem!A130</f>
        <v>bxbwc53</v>
      </c>
      <c r="B130">
        <f>SUM(IF(BoxItemOut!D130 =-1,0,BoxItemOut!D130), IF(BoxItemOut!G130 =-1,0,BoxItemOut!G130), IF(BoxItemOut!J130 =-1,0,BoxItemOut!J130), IF(BoxItemOut!M130 =-1,0,BoxItemOut!M130), IF(BoxItemOut!P130 =-1,0,BoxItemOut!P130), IF(BoxItemOut!S130 =-1,0,BoxItemOut!S130), IF(BoxItemOut!V130 =-1,0,BoxItemOut!V130), IF(BoxItemOut!Y130 =-1,0,BoxItemOut!Y130), IF(BoxItemOut!AB130 =-1,0,BoxItemOut!AB130), IF(BoxItemOut!AE130 =-1,0,BoxItemOut!AE130), IF(BoxItemOut!AH130 =-1,0,BoxItemOut!AH130), IF(BoxItemOut!AK130 =-1,0,BoxItemOut!AK130), IF(BoxItemOut!AN130 =-1,0,BoxItemOut!AN130), IF(BoxItemOut!AQ130 =-1,0,BoxItemOut!AQ130), IF(BoxItemOut!AT130 =-1,0,BoxItemOut!AT130), IF(BoxItemOut!AW130 =-1,0,BoxItemOut!AW130), IF(BoxItemOut!AZ130 =-1,0,BoxItemOut!AZ130), IF(BoxItemOut!BC130 =-1,0,BoxItemOut!BC130), IF(BoxItemOut!BF130 =-1,0,BoxItemOut!BF130), IF(BoxItemOut!BI130 =-1,0,BoxItemOut!BI130), IF(BoxItemOut!BL130 =-1,0,BoxItemOut!BL130), IF(BoxItemOut!BO130 =-1,0,BoxItemOut!BO130), IF(BoxItemOut!BR130 =-1,0,BoxItemOut!BR130), IF(BoxItemOut!BU130 =-1,0,BoxItemOut!BU130), IF(BoxItemOut!BX130 =-1,0,BoxItemOut!BX130), IF(BoxItemOut!CA130 =-1,0,BoxItemOut!CA130), IF(BoxItemOut!CD130 =-1,0,BoxItemOut!CD130), IF(BoxItemOut!CG130 =-1,0,BoxItemOut!CG130), IF(BoxItemOut!CJ130 =-1,0,BoxItemOut!CJ130), IF(BoxItemOut!CM130 =-1,0,BoxItemOut!CM130), IF(BoxItemOut!CP130 =-1,0,BoxItemOut!CP130), IF(BoxItemOut!CS130 =-1,0,BoxItemOut!CS130), IF(BoxItemOut!CV130 =-1,0,BoxItemOut!CV130), IF(BoxItemOut!CY130 =-1,0,BoxItemOut!CY130), IF(BoxItemOut!DB130 =-1,0,BoxItemOut!DB130), IF(BoxItemOut!DE130 =-1,0,BoxItemOut!DE130), IF(BoxItemOut!DH130 =-1,0,BoxItemOut!DH130), IF(BoxItemOut!DK130 =-1,0,BoxItemOut!DK130), IF(BoxItemOut!DN130 =-1,0,BoxItemOut!DN130), IF(BoxItemOut!DQ130 =-1,0,BoxItemOut!DQ130), IF(BoxItemOut!DT130 =-1,0,BoxItemOut!DT130), IF(BoxItemOut!DW130 =-1,0,BoxItemOut!DW130), IF(BoxItemOut!DZ130 =-1,0,BoxItemOut!DZ130), IF(BoxItemOut!EC130 =-1,0,BoxItemOut!EC130), IF(BoxItemOut!EF130 =-1,0,BoxItemOut!EF130), IF(BoxItemOut!EI130 =-1,0,BoxItemOut!EI130), IF(BoxItemOut!EL130 =-1,0,BoxItemOut!EL130), IF(BoxItemOut!EO130 =-1,0,BoxItemOut!EO130), IF(BoxItemOut!ER130 =-1,0,BoxItemOut!ER130), IF(BoxItemOut!EU130 =-1,0,BoxItemOut!EU130), IF(BoxItemOut!EX130 =-1,0,BoxItemOut!EX130), IF(BoxItemOut!FA130 =-1,0,BoxItemOut!FA130), IF(BoxItemOut!FD130 =-1,0,BoxItemOut!FD130), IF(BoxItemOut!FG130 =-1,0,BoxItemOut!FG130), IF(BoxItemOut!FJ130 =-1,0,BoxItemOut!FJ130), IF(BoxItemOut!FM130 =-1,0,BoxItemOut!FM130), IF(BoxItemOut!FP130 =-1,0,BoxItemOut!FP130), IF(BoxItemOut!FS130 =-1,0,BoxItemOut!FS130), IF(BoxItemOut!FV130 =-1,0,BoxItemOut!FV130), IF(BoxItemOut!FY130 =-1,0,BoxItemOut!FY130), IF(BoxItemOut!GB130 =-1,0,BoxItemOut!GB130))</f>
        <v>10000</v>
      </c>
    </row>
    <row r="131" spans="1:2" x14ac:dyDescent="0.25">
      <c r="A131" t="str">
        <f>BoxItem!A131</f>
        <v>bxbrc53</v>
      </c>
      <c r="B131">
        <f>SUM(IF(BoxItemOut!D131 =-1,0,BoxItemOut!D131), IF(BoxItemOut!G131 =-1,0,BoxItemOut!G131), IF(BoxItemOut!J131 =-1,0,BoxItemOut!J131), IF(BoxItemOut!M131 =-1,0,BoxItemOut!M131), IF(BoxItemOut!P131 =-1,0,BoxItemOut!P131), IF(BoxItemOut!S131 =-1,0,BoxItemOut!S131), IF(BoxItemOut!V131 =-1,0,BoxItemOut!V131), IF(BoxItemOut!Y131 =-1,0,BoxItemOut!Y131), IF(BoxItemOut!AB131 =-1,0,BoxItemOut!AB131), IF(BoxItemOut!AE131 =-1,0,BoxItemOut!AE131), IF(BoxItemOut!AH131 =-1,0,BoxItemOut!AH131), IF(BoxItemOut!AK131 =-1,0,BoxItemOut!AK131), IF(BoxItemOut!AN131 =-1,0,BoxItemOut!AN131), IF(BoxItemOut!AQ131 =-1,0,BoxItemOut!AQ131), IF(BoxItemOut!AT131 =-1,0,BoxItemOut!AT131), IF(BoxItemOut!AW131 =-1,0,BoxItemOut!AW131), IF(BoxItemOut!AZ131 =-1,0,BoxItemOut!AZ131), IF(BoxItemOut!BC131 =-1,0,BoxItemOut!BC131), IF(BoxItemOut!BF131 =-1,0,BoxItemOut!BF131), IF(BoxItemOut!BI131 =-1,0,BoxItemOut!BI131), IF(BoxItemOut!BL131 =-1,0,BoxItemOut!BL131), IF(BoxItemOut!BO131 =-1,0,BoxItemOut!BO131), IF(BoxItemOut!BR131 =-1,0,BoxItemOut!BR131), IF(BoxItemOut!BU131 =-1,0,BoxItemOut!BU131), IF(BoxItemOut!BX131 =-1,0,BoxItemOut!BX131), IF(BoxItemOut!CA131 =-1,0,BoxItemOut!CA131), IF(BoxItemOut!CD131 =-1,0,BoxItemOut!CD131), IF(BoxItemOut!CG131 =-1,0,BoxItemOut!CG131), IF(BoxItemOut!CJ131 =-1,0,BoxItemOut!CJ131), IF(BoxItemOut!CM131 =-1,0,BoxItemOut!CM131), IF(BoxItemOut!CP131 =-1,0,BoxItemOut!CP131), IF(BoxItemOut!CS131 =-1,0,BoxItemOut!CS131), IF(BoxItemOut!CV131 =-1,0,BoxItemOut!CV131), IF(BoxItemOut!CY131 =-1,0,BoxItemOut!CY131), IF(BoxItemOut!DB131 =-1,0,BoxItemOut!DB131), IF(BoxItemOut!DE131 =-1,0,BoxItemOut!DE131), IF(BoxItemOut!DH131 =-1,0,BoxItemOut!DH131), IF(BoxItemOut!DK131 =-1,0,BoxItemOut!DK131), IF(BoxItemOut!DN131 =-1,0,BoxItemOut!DN131), IF(BoxItemOut!DQ131 =-1,0,BoxItemOut!DQ131), IF(BoxItemOut!DT131 =-1,0,BoxItemOut!DT131), IF(BoxItemOut!DW131 =-1,0,BoxItemOut!DW131), IF(BoxItemOut!DZ131 =-1,0,BoxItemOut!DZ131), IF(BoxItemOut!EC131 =-1,0,BoxItemOut!EC131), IF(BoxItemOut!EF131 =-1,0,BoxItemOut!EF131), IF(BoxItemOut!EI131 =-1,0,BoxItemOut!EI131), IF(BoxItemOut!EL131 =-1,0,BoxItemOut!EL131), IF(BoxItemOut!EO131 =-1,0,BoxItemOut!EO131), IF(BoxItemOut!ER131 =-1,0,BoxItemOut!ER131), IF(BoxItemOut!EU131 =-1,0,BoxItemOut!EU131), IF(BoxItemOut!EX131 =-1,0,BoxItemOut!EX131), IF(BoxItemOut!FA131 =-1,0,BoxItemOut!FA131), IF(BoxItemOut!FD131 =-1,0,BoxItemOut!FD131), IF(BoxItemOut!FG131 =-1,0,BoxItemOut!FG131), IF(BoxItemOut!FJ131 =-1,0,BoxItemOut!FJ131), IF(BoxItemOut!FM131 =-1,0,BoxItemOut!FM131), IF(BoxItemOut!FP131 =-1,0,BoxItemOut!FP131), IF(BoxItemOut!FS131 =-1,0,BoxItemOut!FS131), IF(BoxItemOut!FV131 =-1,0,BoxItemOut!FV131), IF(BoxItemOut!FY131 =-1,0,BoxItemOut!FY131), IF(BoxItemOut!GB131 =-1,0,BoxItemOut!GB131))</f>
        <v>10000</v>
      </c>
    </row>
    <row r="132" spans="1:2" x14ac:dyDescent="0.25">
      <c r="A132" t="str">
        <f>BoxItem!A132</f>
        <v>bxbfc53</v>
      </c>
      <c r="B132">
        <f>SUM(IF(BoxItemOut!D132 =-1,0,BoxItemOut!D132), IF(BoxItemOut!G132 =-1,0,BoxItemOut!G132), IF(BoxItemOut!J132 =-1,0,BoxItemOut!J132), IF(BoxItemOut!M132 =-1,0,BoxItemOut!M132), IF(BoxItemOut!P132 =-1,0,BoxItemOut!P132), IF(BoxItemOut!S132 =-1,0,BoxItemOut!S132), IF(BoxItemOut!V132 =-1,0,BoxItemOut!V132), IF(BoxItemOut!Y132 =-1,0,BoxItemOut!Y132), IF(BoxItemOut!AB132 =-1,0,BoxItemOut!AB132), IF(BoxItemOut!AE132 =-1,0,BoxItemOut!AE132), IF(BoxItemOut!AH132 =-1,0,BoxItemOut!AH132), IF(BoxItemOut!AK132 =-1,0,BoxItemOut!AK132), IF(BoxItemOut!AN132 =-1,0,BoxItemOut!AN132), IF(BoxItemOut!AQ132 =-1,0,BoxItemOut!AQ132), IF(BoxItemOut!AT132 =-1,0,BoxItemOut!AT132), IF(BoxItemOut!AW132 =-1,0,BoxItemOut!AW132), IF(BoxItemOut!AZ132 =-1,0,BoxItemOut!AZ132), IF(BoxItemOut!BC132 =-1,0,BoxItemOut!BC132), IF(BoxItemOut!BF132 =-1,0,BoxItemOut!BF132), IF(BoxItemOut!BI132 =-1,0,BoxItemOut!BI132), IF(BoxItemOut!BL132 =-1,0,BoxItemOut!BL132), IF(BoxItemOut!BO132 =-1,0,BoxItemOut!BO132), IF(BoxItemOut!BR132 =-1,0,BoxItemOut!BR132), IF(BoxItemOut!BU132 =-1,0,BoxItemOut!BU132), IF(BoxItemOut!BX132 =-1,0,BoxItemOut!BX132), IF(BoxItemOut!CA132 =-1,0,BoxItemOut!CA132), IF(BoxItemOut!CD132 =-1,0,BoxItemOut!CD132), IF(BoxItemOut!CG132 =-1,0,BoxItemOut!CG132), IF(BoxItemOut!CJ132 =-1,0,BoxItemOut!CJ132), IF(BoxItemOut!CM132 =-1,0,BoxItemOut!CM132), IF(BoxItemOut!CP132 =-1,0,BoxItemOut!CP132), IF(BoxItemOut!CS132 =-1,0,BoxItemOut!CS132), IF(BoxItemOut!CV132 =-1,0,BoxItemOut!CV132), IF(BoxItemOut!CY132 =-1,0,BoxItemOut!CY132), IF(BoxItemOut!DB132 =-1,0,BoxItemOut!DB132), IF(BoxItemOut!DE132 =-1,0,BoxItemOut!DE132), IF(BoxItemOut!DH132 =-1,0,BoxItemOut!DH132), IF(BoxItemOut!DK132 =-1,0,BoxItemOut!DK132), IF(BoxItemOut!DN132 =-1,0,BoxItemOut!DN132), IF(BoxItemOut!DQ132 =-1,0,BoxItemOut!DQ132), IF(BoxItemOut!DT132 =-1,0,BoxItemOut!DT132), IF(BoxItemOut!DW132 =-1,0,BoxItemOut!DW132), IF(BoxItemOut!DZ132 =-1,0,BoxItemOut!DZ132), IF(BoxItemOut!EC132 =-1,0,BoxItemOut!EC132), IF(BoxItemOut!EF132 =-1,0,BoxItemOut!EF132), IF(BoxItemOut!EI132 =-1,0,BoxItemOut!EI132), IF(BoxItemOut!EL132 =-1,0,BoxItemOut!EL132), IF(BoxItemOut!EO132 =-1,0,BoxItemOut!EO132), IF(BoxItemOut!ER132 =-1,0,BoxItemOut!ER132), IF(BoxItemOut!EU132 =-1,0,BoxItemOut!EU132), IF(BoxItemOut!EX132 =-1,0,BoxItemOut!EX132), IF(BoxItemOut!FA132 =-1,0,BoxItemOut!FA132), IF(BoxItemOut!FD132 =-1,0,BoxItemOut!FD132), IF(BoxItemOut!FG132 =-1,0,BoxItemOut!FG132), IF(BoxItemOut!FJ132 =-1,0,BoxItemOut!FJ132), IF(BoxItemOut!FM132 =-1,0,BoxItemOut!FM132), IF(BoxItemOut!FP132 =-1,0,BoxItemOut!FP132), IF(BoxItemOut!FS132 =-1,0,BoxItemOut!FS132), IF(BoxItemOut!FV132 =-1,0,BoxItemOut!FV132), IF(BoxItemOut!FY132 =-1,0,BoxItemOut!FY132), IF(BoxItemOut!GB132 =-1,0,BoxItemOut!GB132))</f>
        <v>10000</v>
      </c>
    </row>
    <row r="133" spans="1:2" x14ac:dyDescent="0.25">
      <c r="A133" t="str">
        <f>BoxItem!A133</f>
        <v>bxcwc53</v>
      </c>
      <c r="B133">
        <f>SUM(IF(BoxItemOut!D133 =-1,0,BoxItemOut!D133), IF(BoxItemOut!G133 =-1,0,BoxItemOut!G133), IF(BoxItemOut!J133 =-1,0,BoxItemOut!J133), IF(BoxItemOut!M133 =-1,0,BoxItemOut!M133), IF(BoxItemOut!P133 =-1,0,BoxItemOut!P133), IF(BoxItemOut!S133 =-1,0,BoxItemOut!S133), IF(BoxItemOut!V133 =-1,0,BoxItemOut!V133), IF(BoxItemOut!Y133 =-1,0,BoxItemOut!Y133), IF(BoxItemOut!AB133 =-1,0,BoxItemOut!AB133), IF(BoxItemOut!AE133 =-1,0,BoxItemOut!AE133), IF(BoxItemOut!AH133 =-1,0,BoxItemOut!AH133), IF(BoxItemOut!AK133 =-1,0,BoxItemOut!AK133), IF(BoxItemOut!AN133 =-1,0,BoxItemOut!AN133), IF(BoxItemOut!AQ133 =-1,0,BoxItemOut!AQ133), IF(BoxItemOut!AT133 =-1,0,BoxItemOut!AT133), IF(BoxItemOut!AW133 =-1,0,BoxItemOut!AW133), IF(BoxItemOut!AZ133 =-1,0,BoxItemOut!AZ133), IF(BoxItemOut!BC133 =-1,0,BoxItemOut!BC133), IF(BoxItemOut!BF133 =-1,0,BoxItemOut!BF133), IF(BoxItemOut!BI133 =-1,0,BoxItemOut!BI133), IF(BoxItemOut!BL133 =-1,0,BoxItemOut!BL133), IF(BoxItemOut!BO133 =-1,0,BoxItemOut!BO133), IF(BoxItemOut!BR133 =-1,0,BoxItemOut!BR133), IF(BoxItemOut!BU133 =-1,0,BoxItemOut!BU133), IF(BoxItemOut!BX133 =-1,0,BoxItemOut!BX133), IF(BoxItemOut!CA133 =-1,0,BoxItemOut!CA133), IF(BoxItemOut!CD133 =-1,0,BoxItemOut!CD133), IF(BoxItemOut!CG133 =-1,0,BoxItemOut!CG133), IF(BoxItemOut!CJ133 =-1,0,BoxItemOut!CJ133), IF(BoxItemOut!CM133 =-1,0,BoxItemOut!CM133), IF(BoxItemOut!CP133 =-1,0,BoxItemOut!CP133), IF(BoxItemOut!CS133 =-1,0,BoxItemOut!CS133), IF(BoxItemOut!CV133 =-1,0,BoxItemOut!CV133), IF(BoxItemOut!CY133 =-1,0,BoxItemOut!CY133), IF(BoxItemOut!DB133 =-1,0,BoxItemOut!DB133), IF(BoxItemOut!DE133 =-1,0,BoxItemOut!DE133), IF(BoxItemOut!DH133 =-1,0,BoxItemOut!DH133), IF(BoxItemOut!DK133 =-1,0,BoxItemOut!DK133), IF(BoxItemOut!DN133 =-1,0,BoxItemOut!DN133), IF(BoxItemOut!DQ133 =-1,0,BoxItemOut!DQ133), IF(BoxItemOut!DT133 =-1,0,BoxItemOut!DT133), IF(BoxItemOut!DW133 =-1,0,BoxItemOut!DW133), IF(BoxItemOut!DZ133 =-1,0,BoxItemOut!DZ133), IF(BoxItemOut!EC133 =-1,0,BoxItemOut!EC133), IF(BoxItemOut!EF133 =-1,0,BoxItemOut!EF133), IF(BoxItemOut!EI133 =-1,0,BoxItemOut!EI133), IF(BoxItemOut!EL133 =-1,0,BoxItemOut!EL133), IF(BoxItemOut!EO133 =-1,0,BoxItemOut!EO133), IF(BoxItemOut!ER133 =-1,0,BoxItemOut!ER133), IF(BoxItemOut!EU133 =-1,0,BoxItemOut!EU133), IF(BoxItemOut!EX133 =-1,0,BoxItemOut!EX133), IF(BoxItemOut!FA133 =-1,0,BoxItemOut!FA133), IF(BoxItemOut!FD133 =-1,0,BoxItemOut!FD133), IF(BoxItemOut!FG133 =-1,0,BoxItemOut!FG133), IF(BoxItemOut!FJ133 =-1,0,BoxItemOut!FJ133), IF(BoxItemOut!FM133 =-1,0,BoxItemOut!FM133), IF(BoxItemOut!FP133 =-1,0,BoxItemOut!FP133), IF(BoxItemOut!FS133 =-1,0,BoxItemOut!FS133), IF(BoxItemOut!FV133 =-1,0,BoxItemOut!FV133), IF(BoxItemOut!FY133 =-1,0,BoxItemOut!FY133), IF(BoxItemOut!GB133 =-1,0,BoxItemOut!GB133))</f>
        <v>10000</v>
      </c>
    </row>
    <row r="134" spans="1:2" x14ac:dyDescent="0.25">
      <c r="A134" t="str">
        <f>BoxItem!A134</f>
        <v>bxcrc53</v>
      </c>
      <c r="B134">
        <f>SUM(IF(BoxItemOut!D134 =-1,0,BoxItemOut!D134), IF(BoxItemOut!G134 =-1,0,BoxItemOut!G134), IF(BoxItemOut!J134 =-1,0,BoxItemOut!J134), IF(BoxItemOut!M134 =-1,0,BoxItemOut!M134), IF(BoxItemOut!P134 =-1,0,BoxItemOut!P134), IF(BoxItemOut!S134 =-1,0,BoxItemOut!S134), IF(BoxItemOut!V134 =-1,0,BoxItemOut!V134), IF(BoxItemOut!Y134 =-1,0,BoxItemOut!Y134), IF(BoxItemOut!AB134 =-1,0,BoxItemOut!AB134), IF(BoxItemOut!AE134 =-1,0,BoxItemOut!AE134), IF(BoxItemOut!AH134 =-1,0,BoxItemOut!AH134), IF(BoxItemOut!AK134 =-1,0,BoxItemOut!AK134), IF(BoxItemOut!AN134 =-1,0,BoxItemOut!AN134), IF(BoxItemOut!AQ134 =-1,0,BoxItemOut!AQ134), IF(BoxItemOut!AT134 =-1,0,BoxItemOut!AT134), IF(BoxItemOut!AW134 =-1,0,BoxItemOut!AW134), IF(BoxItemOut!AZ134 =-1,0,BoxItemOut!AZ134), IF(BoxItemOut!BC134 =-1,0,BoxItemOut!BC134), IF(BoxItemOut!BF134 =-1,0,BoxItemOut!BF134), IF(BoxItemOut!BI134 =-1,0,BoxItemOut!BI134), IF(BoxItemOut!BL134 =-1,0,BoxItemOut!BL134), IF(BoxItemOut!BO134 =-1,0,BoxItemOut!BO134), IF(BoxItemOut!BR134 =-1,0,BoxItemOut!BR134), IF(BoxItemOut!BU134 =-1,0,BoxItemOut!BU134), IF(BoxItemOut!BX134 =-1,0,BoxItemOut!BX134), IF(BoxItemOut!CA134 =-1,0,BoxItemOut!CA134), IF(BoxItemOut!CD134 =-1,0,BoxItemOut!CD134), IF(BoxItemOut!CG134 =-1,0,BoxItemOut!CG134), IF(BoxItemOut!CJ134 =-1,0,BoxItemOut!CJ134), IF(BoxItemOut!CM134 =-1,0,BoxItemOut!CM134), IF(BoxItemOut!CP134 =-1,0,BoxItemOut!CP134), IF(BoxItemOut!CS134 =-1,0,BoxItemOut!CS134), IF(BoxItemOut!CV134 =-1,0,BoxItemOut!CV134), IF(BoxItemOut!CY134 =-1,0,BoxItemOut!CY134), IF(BoxItemOut!DB134 =-1,0,BoxItemOut!DB134), IF(BoxItemOut!DE134 =-1,0,BoxItemOut!DE134), IF(BoxItemOut!DH134 =-1,0,BoxItemOut!DH134), IF(BoxItemOut!DK134 =-1,0,BoxItemOut!DK134), IF(BoxItemOut!DN134 =-1,0,BoxItemOut!DN134), IF(BoxItemOut!DQ134 =-1,0,BoxItemOut!DQ134), IF(BoxItemOut!DT134 =-1,0,BoxItemOut!DT134), IF(BoxItemOut!DW134 =-1,0,BoxItemOut!DW134), IF(BoxItemOut!DZ134 =-1,0,BoxItemOut!DZ134), IF(BoxItemOut!EC134 =-1,0,BoxItemOut!EC134), IF(BoxItemOut!EF134 =-1,0,BoxItemOut!EF134), IF(BoxItemOut!EI134 =-1,0,BoxItemOut!EI134), IF(BoxItemOut!EL134 =-1,0,BoxItemOut!EL134), IF(BoxItemOut!EO134 =-1,0,BoxItemOut!EO134), IF(BoxItemOut!ER134 =-1,0,BoxItemOut!ER134), IF(BoxItemOut!EU134 =-1,0,BoxItemOut!EU134), IF(BoxItemOut!EX134 =-1,0,BoxItemOut!EX134), IF(BoxItemOut!FA134 =-1,0,BoxItemOut!FA134), IF(BoxItemOut!FD134 =-1,0,BoxItemOut!FD134), IF(BoxItemOut!FG134 =-1,0,BoxItemOut!FG134), IF(BoxItemOut!FJ134 =-1,0,BoxItemOut!FJ134), IF(BoxItemOut!FM134 =-1,0,BoxItemOut!FM134), IF(BoxItemOut!FP134 =-1,0,BoxItemOut!FP134), IF(BoxItemOut!FS134 =-1,0,BoxItemOut!FS134), IF(BoxItemOut!FV134 =-1,0,BoxItemOut!FV134), IF(BoxItemOut!FY134 =-1,0,BoxItemOut!FY134), IF(BoxItemOut!GB134 =-1,0,BoxItemOut!GB134))</f>
        <v>10000</v>
      </c>
    </row>
    <row r="135" spans="1:2" x14ac:dyDescent="0.25">
      <c r="A135" t="str">
        <f>BoxItem!A135</f>
        <v>bxcfc53</v>
      </c>
      <c r="B135">
        <f>SUM(IF(BoxItemOut!D135 =-1,0,BoxItemOut!D135), IF(BoxItemOut!G135 =-1,0,BoxItemOut!G135), IF(BoxItemOut!J135 =-1,0,BoxItemOut!J135), IF(BoxItemOut!M135 =-1,0,BoxItemOut!M135), IF(BoxItemOut!P135 =-1,0,BoxItemOut!P135), IF(BoxItemOut!S135 =-1,0,BoxItemOut!S135), IF(BoxItemOut!V135 =-1,0,BoxItemOut!V135), IF(BoxItemOut!Y135 =-1,0,BoxItemOut!Y135), IF(BoxItemOut!AB135 =-1,0,BoxItemOut!AB135), IF(BoxItemOut!AE135 =-1,0,BoxItemOut!AE135), IF(BoxItemOut!AH135 =-1,0,BoxItemOut!AH135), IF(BoxItemOut!AK135 =-1,0,BoxItemOut!AK135), IF(BoxItemOut!AN135 =-1,0,BoxItemOut!AN135), IF(BoxItemOut!AQ135 =-1,0,BoxItemOut!AQ135), IF(BoxItemOut!AT135 =-1,0,BoxItemOut!AT135), IF(BoxItemOut!AW135 =-1,0,BoxItemOut!AW135), IF(BoxItemOut!AZ135 =-1,0,BoxItemOut!AZ135), IF(BoxItemOut!BC135 =-1,0,BoxItemOut!BC135), IF(BoxItemOut!BF135 =-1,0,BoxItemOut!BF135), IF(BoxItemOut!BI135 =-1,0,BoxItemOut!BI135), IF(BoxItemOut!BL135 =-1,0,BoxItemOut!BL135), IF(BoxItemOut!BO135 =-1,0,BoxItemOut!BO135), IF(BoxItemOut!BR135 =-1,0,BoxItemOut!BR135), IF(BoxItemOut!BU135 =-1,0,BoxItemOut!BU135), IF(BoxItemOut!BX135 =-1,0,BoxItemOut!BX135), IF(BoxItemOut!CA135 =-1,0,BoxItemOut!CA135), IF(BoxItemOut!CD135 =-1,0,BoxItemOut!CD135), IF(BoxItemOut!CG135 =-1,0,BoxItemOut!CG135), IF(BoxItemOut!CJ135 =-1,0,BoxItemOut!CJ135), IF(BoxItemOut!CM135 =-1,0,BoxItemOut!CM135), IF(BoxItemOut!CP135 =-1,0,BoxItemOut!CP135), IF(BoxItemOut!CS135 =-1,0,BoxItemOut!CS135), IF(BoxItemOut!CV135 =-1,0,BoxItemOut!CV135), IF(BoxItemOut!CY135 =-1,0,BoxItemOut!CY135), IF(BoxItemOut!DB135 =-1,0,BoxItemOut!DB135), IF(BoxItemOut!DE135 =-1,0,BoxItemOut!DE135), IF(BoxItemOut!DH135 =-1,0,BoxItemOut!DH135), IF(BoxItemOut!DK135 =-1,0,BoxItemOut!DK135), IF(BoxItemOut!DN135 =-1,0,BoxItemOut!DN135), IF(BoxItemOut!DQ135 =-1,0,BoxItemOut!DQ135), IF(BoxItemOut!DT135 =-1,0,BoxItemOut!DT135), IF(BoxItemOut!DW135 =-1,0,BoxItemOut!DW135), IF(BoxItemOut!DZ135 =-1,0,BoxItemOut!DZ135), IF(BoxItemOut!EC135 =-1,0,BoxItemOut!EC135), IF(BoxItemOut!EF135 =-1,0,BoxItemOut!EF135), IF(BoxItemOut!EI135 =-1,0,BoxItemOut!EI135), IF(BoxItemOut!EL135 =-1,0,BoxItemOut!EL135), IF(BoxItemOut!EO135 =-1,0,BoxItemOut!EO135), IF(BoxItemOut!ER135 =-1,0,BoxItemOut!ER135), IF(BoxItemOut!EU135 =-1,0,BoxItemOut!EU135), IF(BoxItemOut!EX135 =-1,0,BoxItemOut!EX135), IF(BoxItemOut!FA135 =-1,0,BoxItemOut!FA135), IF(BoxItemOut!FD135 =-1,0,BoxItemOut!FD135), IF(BoxItemOut!FG135 =-1,0,BoxItemOut!FG135), IF(BoxItemOut!FJ135 =-1,0,BoxItemOut!FJ135), IF(BoxItemOut!FM135 =-1,0,BoxItemOut!FM135), IF(BoxItemOut!FP135 =-1,0,BoxItemOut!FP135), IF(BoxItemOut!FS135 =-1,0,BoxItemOut!FS135), IF(BoxItemOut!FV135 =-1,0,BoxItemOut!FV135), IF(BoxItemOut!FY135 =-1,0,BoxItemOut!FY135), IF(BoxItemOut!GB135 =-1,0,BoxItemOut!GB135))</f>
        <v>10000</v>
      </c>
    </row>
    <row r="136" spans="1:2" x14ac:dyDescent="0.25">
      <c r="A136" t="str">
        <f>BoxItem!A136</f>
        <v>bxawc53</v>
      </c>
      <c r="B136">
        <f>SUM(IF(BoxItemOut!D136 =-1,0,BoxItemOut!D136), IF(BoxItemOut!G136 =-1,0,BoxItemOut!G136), IF(BoxItemOut!J136 =-1,0,BoxItemOut!J136), IF(BoxItemOut!M136 =-1,0,BoxItemOut!M136), IF(BoxItemOut!P136 =-1,0,BoxItemOut!P136), IF(BoxItemOut!S136 =-1,0,BoxItemOut!S136), IF(BoxItemOut!V136 =-1,0,BoxItemOut!V136), IF(BoxItemOut!Y136 =-1,0,BoxItemOut!Y136), IF(BoxItemOut!AB136 =-1,0,BoxItemOut!AB136), IF(BoxItemOut!AE136 =-1,0,BoxItemOut!AE136), IF(BoxItemOut!AH136 =-1,0,BoxItemOut!AH136), IF(BoxItemOut!AK136 =-1,0,BoxItemOut!AK136), IF(BoxItemOut!AN136 =-1,0,BoxItemOut!AN136), IF(BoxItemOut!AQ136 =-1,0,BoxItemOut!AQ136), IF(BoxItemOut!AT136 =-1,0,BoxItemOut!AT136), IF(BoxItemOut!AW136 =-1,0,BoxItemOut!AW136), IF(BoxItemOut!AZ136 =-1,0,BoxItemOut!AZ136), IF(BoxItemOut!BC136 =-1,0,BoxItemOut!BC136), IF(BoxItemOut!BF136 =-1,0,BoxItemOut!BF136), IF(BoxItemOut!BI136 =-1,0,BoxItemOut!BI136), IF(BoxItemOut!BL136 =-1,0,BoxItemOut!BL136), IF(BoxItemOut!BO136 =-1,0,BoxItemOut!BO136), IF(BoxItemOut!BR136 =-1,0,BoxItemOut!BR136), IF(BoxItemOut!BU136 =-1,0,BoxItemOut!BU136), IF(BoxItemOut!BX136 =-1,0,BoxItemOut!BX136), IF(BoxItemOut!CA136 =-1,0,BoxItemOut!CA136), IF(BoxItemOut!CD136 =-1,0,BoxItemOut!CD136), IF(BoxItemOut!CG136 =-1,0,BoxItemOut!CG136), IF(BoxItemOut!CJ136 =-1,0,BoxItemOut!CJ136), IF(BoxItemOut!CM136 =-1,0,BoxItemOut!CM136), IF(BoxItemOut!CP136 =-1,0,BoxItemOut!CP136), IF(BoxItemOut!CS136 =-1,0,BoxItemOut!CS136), IF(BoxItemOut!CV136 =-1,0,BoxItemOut!CV136), IF(BoxItemOut!CY136 =-1,0,BoxItemOut!CY136), IF(BoxItemOut!DB136 =-1,0,BoxItemOut!DB136), IF(BoxItemOut!DE136 =-1,0,BoxItemOut!DE136), IF(BoxItemOut!DH136 =-1,0,BoxItemOut!DH136), IF(BoxItemOut!DK136 =-1,0,BoxItemOut!DK136), IF(BoxItemOut!DN136 =-1,0,BoxItemOut!DN136), IF(BoxItemOut!DQ136 =-1,0,BoxItemOut!DQ136), IF(BoxItemOut!DT136 =-1,0,BoxItemOut!DT136), IF(BoxItemOut!DW136 =-1,0,BoxItemOut!DW136), IF(BoxItemOut!DZ136 =-1,0,BoxItemOut!DZ136), IF(BoxItemOut!EC136 =-1,0,BoxItemOut!EC136), IF(BoxItemOut!EF136 =-1,0,BoxItemOut!EF136), IF(BoxItemOut!EI136 =-1,0,BoxItemOut!EI136), IF(BoxItemOut!EL136 =-1,0,BoxItemOut!EL136), IF(BoxItemOut!EO136 =-1,0,BoxItemOut!EO136), IF(BoxItemOut!ER136 =-1,0,BoxItemOut!ER136), IF(BoxItemOut!EU136 =-1,0,BoxItemOut!EU136), IF(BoxItemOut!EX136 =-1,0,BoxItemOut!EX136), IF(BoxItemOut!FA136 =-1,0,BoxItemOut!FA136), IF(BoxItemOut!FD136 =-1,0,BoxItemOut!FD136), IF(BoxItemOut!FG136 =-1,0,BoxItemOut!FG136), IF(BoxItemOut!FJ136 =-1,0,BoxItemOut!FJ136), IF(BoxItemOut!FM136 =-1,0,BoxItemOut!FM136), IF(BoxItemOut!FP136 =-1,0,BoxItemOut!FP136), IF(BoxItemOut!FS136 =-1,0,BoxItemOut!FS136), IF(BoxItemOut!FV136 =-1,0,BoxItemOut!FV136), IF(BoxItemOut!FY136 =-1,0,BoxItemOut!FY136), IF(BoxItemOut!GB136 =-1,0,BoxItemOut!GB136))</f>
        <v>10000</v>
      </c>
    </row>
    <row r="137" spans="1:2" x14ac:dyDescent="0.25">
      <c r="A137" t="str">
        <f>BoxItem!A137</f>
        <v>bxarc53</v>
      </c>
      <c r="B137">
        <f>SUM(IF(BoxItemOut!D137 =-1,0,BoxItemOut!D137), IF(BoxItemOut!G137 =-1,0,BoxItemOut!G137), IF(BoxItemOut!J137 =-1,0,BoxItemOut!J137), IF(BoxItemOut!M137 =-1,0,BoxItemOut!M137), IF(BoxItemOut!P137 =-1,0,BoxItemOut!P137), IF(BoxItemOut!S137 =-1,0,BoxItemOut!S137), IF(BoxItemOut!V137 =-1,0,BoxItemOut!V137), IF(BoxItemOut!Y137 =-1,0,BoxItemOut!Y137), IF(BoxItemOut!AB137 =-1,0,BoxItemOut!AB137), IF(BoxItemOut!AE137 =-1,0,BoxItemOut!AE137), IF(BoxItemOut!AH137 =-1,0,BoxItemOut!AH137), IF(BoxItemOut!AK137 =-1,0,BoxItemOut!AK137), IF(BoxItemOut!AN137 =-1,0,BoxItemOut!AN137), IF(BoxItemOut!AQ137 =-1,0,BoxItemOut!AQ137), IF(BoxItemOut!AT137 =-1,0,BoxItemOut!AT137), IF(BoxItemOut!AW137 =-1,0,BoxItemOut!AW137), IF(BoxItemOut!AZ137 =-1,0,BoxItemOut!AZ137), IF(BoxItemOut!BC137 =-1,0,BoxItemOut!BC137), IF(BoxItemOut!BF137 =-1,0,BoxItemOut!BF137), IF(BoxItemOut!BI137 =-1,0,BoxItemOut!BI137), IF(BoxItemOut!BL137 =-1,0,BoxItemOut!BL137), IF(BoxItemOut!BO137 =-1,0,BoxItemOut!BO137), IF(BoxItemOut!BR137 =-1,0,BoxItemOut!BR137), IF(BoxItemOut!BU137 =-1,0,BoxItemOut!BU137), IF(BoxItemOut!BX137 =-1,0,BoxItemOut!BX137), IF(BoxItemOut!CA137 =-1,0,BoxItemOut!CA137), IF(BoxItemOut!CD137 =-1,0,BoxItemOut!CD137), IF(BoxItemOut!CG137 =-1,0,BoxItemOut!CG137), IF(BoxItemOut!CJ137 =-1,0,BoxItemOut!CJ137), IF(BoxItemOut!CM137 =-1,0,BoxItemOut!CM137), IF(BoxItemOut!CP137 =-1,0,BoxItemOut!CP137), IF(BoxItemOut!CS137 =-1,0,BoxItemOut!CS137), IF(BoxItemOut!CV137 =-1,0,BoxItemOut!CV137), IF(BoxItemOut!CY137 =-1,0,BoxItemOut!CY137), IF(BoxItemOut!DB137 =-1,0,BoxItemOut!DB137), IF(BoxItemOut!DE137 =-1,0,BoxItemOut!DE137), IF(BoxItemOut!DH137 =-1,0,BoxItemOut!DH137), IF(BoxItemOut!DK137 =-1,0,BoxItemOut!DK137), IF(BoxItemOut!DN137 =-1,0,BoxItemOut!DN137), IF(BoxItemOut!DQ137 =-1,0,BoxItemOut!DQ137), IF(BoxItemOut!DT137 =-1,0,BoxItemOut!DT137), IF(BoxItemOut!DW137 =-1,0,BoxItemOut!DW137), IF(BoxItemOut!DZ137 =-1,0,BoxItemOut!DZ137), IF(BoxItemOut!EC137 =-1,0,BoxItemOut!EC137), IF(BoxItemOut!EF137 =-1,0,BoxItemOut!EF137), IF(BoxItemOut!EI137 =-1,0,BoxItemOut!EI137), IF(BoxItemOut!EL137 =-1,0,BoxItemOut!EL137), IF(BoxItemOut!EO137 =-1,0,BoxItemOut!EO137), IF(BoxItemOut!ER137 =-1,0,BoxItemOut!ER137), IF(BoxItemOut!EU137 =-1,0,BoxItemOut!EU137), IF(BoxItemOut!EX137 =-1,0,BoxItemOut!EX137), IF(BoxItemOut!FA137 =-1,0,BoxItemOut!FA137), IF(BoxItemOut!FD137 =-1,0,BoxItemOut!FD137), IF(BoxItemOut!FG137 =-1,0,BoxItemOut!FG137), IF(BoxItemOut!FJ137 =-1,0,BoxItemOut!FJ137), IF(BoxItemOut!FM137 =-1,0,BoxItemOut!FM137), IF(BoxItemOut!FP137 =-1,0,BoxItemOut!FP137), IF(BoxItemOut!FS137 =-1,0,BoxItemOut!FS137), IF(BoxItemOut!FV137 =-1,0,BoxItemOut!FV137), IF(BoxItemOut!FY137 =-1,0,BoxItemOut!FY137), IF(BoxItemOut!GB137 =-1,0,BoxItemOut!GB137))</f>
        <v>10000</v>
      </c>
    </row>
    <row r="138" spans="1:2" x14ac:dyDescent="0.25">
      <c r="A138" t="str">
        <f>BoxItem!A138</f>
        <v>bxafc53</v>
      </c>
      <c r="B138">
        <f>SUM(IF(BoxItemOut!D138 =-1,0,BoxItemOut!D138), IF(BoxItemOut!G138 =-1,0,BoxItemOut!G138), IF(BoxItemOut!J138 =-1,0,BoxItemOut!J138), IF(BoxItemOut!M138 =-1,0,BoxItemOut!M138), IF(BoxItemOut!P138 =-1,0,BoxItemOut!P138), IF(BoxItemOut!S138 =-1,0,BoxItemOut!S138), IF(BoxItemOut!V138 =-1,0,BoxItemOut!V138), IF(BoxItemOut!Y138 =-1,0,BoxItemOut!Y138), IF(BoxItemOut!AB138 =-1,0,BoxItemOut!AB138), IF(BoxItemOut!AE138 =-1,0,BoxItemOut!AE138), IF(BoxItemOut!AH138 =-1,0,BoxItemOut!AH138), IF(BoxItemOut!AK138 =-1,0,BoxItemOut!AK138), IF(BoxItemOut!AN138 =-1,0,BoxItemOut!AN138), IF(BoxItemOut!AQ138 =-1,0,BoxItemOut!AQ138), IF(BoxItemOut!AT138 =-1,0,BoxItemOut!AT138), IF(BoxItemOut!AW138 =-1,0,BoxItemOut!AW138), IF(BoxItemOut!AZ138 =-1,0,BoxItemOut!AZ138), IF(BoxItemOut!BC138 =-1,0,BoxItemOut!BC138), IF(BoxItemOut!BF138 =-1,0,BoxItemOut!BF138), IF(BoxItemOut!BI138 =-1,0,BoxItemOut!BI138), IF(BoxItemOut!BL138 =-1,0,BoxItemOut!BL138), IF(BoxItemOut!BO138 =-1,0,BoxItemOut!BO138), IF(BoxItemOut!BR138 =-1,0,BoxItemOut!BR138), IF(BoxItemOut!BU138 =-1,0,BoxItemOut!BU138), IF(BoxItemOut!BX138 =-1,0,BoxItemOut!BX138), IF(BoxItemOut!CA138 =-1,0,BoxItemOut!CA138), IF(BoxItemOut!CD138 =-1,0,BoxItemOut!CD138), IF(BoxItemOut!CG138 =-1,0,BoxItemOut!CG138), IF(BoxItemOut!CJ138 =-1,0,BoxItemOut!CJ138), IF(BoxItemOut!CM138 =-1,0,BoxItemOut!CM138), IF(BoxItemOut!CP138 =-1,0,BoxItemOut!CP138), IF(BoxItemOut!CS138 =-1,0,BoxItemOut!CS138), IF(BoxItemOut!CV138 =-1,0,BoxItemOut!CV138), IF(BoxItemOut!CY138 =-1,0,BoxItemOut!CY138), IF(BoxItemOut!DB138 =-1,0,BoxItemOut!DB138), IF(BoxItemOut!DE138 =-1,0,BoxItemOut!DE138), IF(BoxItemOut!DH138 =-1,0,BoxItemOut!DH138), IF(BoxItemOut!DK138 =-1,0,BoxItemOut!DK138), IF(BoxItemOut!DN138 =-1,0,BoxItemOut!DN138), IF(BoxItemOut!DQ138 =-1,0,BoxItemOut!DQ138), IF(BoxItemOut!DT138 =-1,0,BoxItemOut!DT138), IF(BoxItemOut!DW138 =-1,0,BoxItemOut!DW138), IF(BoxItemOut!DZ138 =-1,0,BoxItemOut!DZ138), IF(BoxItemOut!EC138 =-1,0,BoxItemOut!EC138), IF(BoxItemOut!EF138 =-1,0,BoxItemOut!EF138), IF(BoxItemOut!EI138 =-1,0,BoxItemOut!EI138), IF(BoxItemOut!EL138 =-1,0,BoxItemOut!EL138), IF(BoxItemOut!EO138 =-1,0,BoxItemOut!EO138), IF(BoxItemOut!ER138 =-1,0,BoxItemOut!ER138), IF(BoxItemOut!EU138 =-1,0,BoxItemOut!EU138), IF(BoxItemOut!EX138 =-1,0,BoxItemOut!EX138), IF(BoxItemOut!FA138 =-1,0,BoxItemOut!FA138), IF(BoxItemOut!FD138 =-1,0,BoxItemOut!FD138), IF(BoxItemOut!FG138 =-1,0,BoxItemOut!FG138), IF(BoxItemOut!FJ138 =-1,0,BoxItemOut!FJ138), IF(BoxItemOut!FM138 =-1,0,BoxItemOut!FM138), IF(BoxItemOut!FP138 =-1,0,BoxItemOut!FP138), IF(BoxItemOut!FS138 =-1,0,BoxItemOut!FS138), IF(BoxItemOut!FV138 =-1,0,BoxItemOut!FV138), IF(BoxItemOut!FY138 =-1,0,BoxItemOut!FY138), IF(BoxItemOut!GB138 =-1,0,BoxItemOut!GB138))</f>
        <v>10000</v>
      </c>
    </row>
    <row r="139" spans="1:2" x14ac:dyDescent="0.25">
      <c r="A139" t="str">
        <f>BoxItem!A139</f>
        <v>bxbwc55</v>
      </c>
      <c r="B139">
        <f>SUM(IF(BoxItemOut!D139 =-1,0,BoxItemOut!D139), IF(BoxItemOut!G139 =-1,0,BoxItemOut!G139), IF(BoxItemOut!J139 =-1,0,BoxItemOut!J139), IF(BoxItemOut!M139 =-1,0,BoxItemOut!M139), IF(BoxItemOut!P139 =-1,0,BoxItemOut!P139), IF(BoxItemOut!S139 =-1,0,BoxItemOut!S139), IF(BoxItemOut!V139 =-1,0,BoxItemOut!V139), IF(BoxItemOut!Y139 =-1,0,BoxItemOut!Y139), IF(BoxItemOut!AB139 =-1,0,BoxItemOut!AB139), IF(BoxItemOut!AE139 =-1,0,BoxItemOut!AE139), IF(BoxItemOut!AH139 =-1,0,BoxItemOut!AH139), IF(BoxItemOut!AK139 =-1,0,BoxItemOut!AK139), IF(BoxItemOut!AN139 =-1,0,BoxItemOut!AN139), IF(BoxItemOut!AQ139 =-1,0,BoxItemOut!AQ139), IF(BoxItemOut!AT139 =-1,0,BoxItemOut!AT139), IF(BoxItemOut!AW139 =-1,0,BoxItemOut!AW139), IF(BoxItemOut!AZ139 =-1,0,BoxItemOut!AZ139), IF(BoxItemOut!BC139 =-1,0,BoxItemOut!BC139), IF(BoxItemOut!BF139 =-1,0,BoxItemOut!BF139), IF(BoxItemOut!BI139 =-1,0,BoxItemOut!BI139), IF(BoxItemOut!BL139 =-1,0,BoxItemOut!BL139), IF(BoxItemOut!BO139 =-1,0,BoxItemOut!BO139), IF(BoxItemOut!BR139 =-1,0,BoxItemOut!BR139), IF(BoxItemOut!BU139 =-1,0,BoxItemOut!BU139), IF(BoxItemOut!BX139 =-1,0,BoxItemOut!BX139), IF(BoxItemOut!CA139 =-1,0,BoxItemOut!CA139), IF(BoxItemOut!CD139 =-1,0,BoxItemOut!CD139), IF(BoxItemOut!CG139 =-1,0,BoxItemOut!CG139), IF(BoxItemOut!CJ139 =-1,0,BoxItemOut!CJ139), IF(BoxItemOut!CM139 =-1,0,BoxItemOut!CM139), IF(BoxItemOut!CP139 =-1,0,BoxItemOut!CP139), IF(BoxItemOut!CS139 =-1,0,BoxItemOut!CS139), IF(BoxItemOut!CV139 =-1,0,BoxItemOut!CV139), IF(BoxItemOut!CY139 =-1,0,BoxItemOut!CY139), IF(BoxItemOut!DB139 =-1,0,BoxItemOut!DB139), IF(BoxItemOut!DE139 =-1,0,BoxItemOut!DE139), IF(BoxItemOut!DH139 =-1,0,BoxItemOut!DH139), IF(BoxItemOut!DK139 =-1,0,BoxItemOut!DK139), IF(BoxItemOut!DN139 =-1,0,BoxItemOut!DN139), IF(BoxItemOut!DQ139 =-1,0,BoxItemOut!DQ139), IF(BoxItemOut!DT139 =-1,0,BoxItemOut!DT139), IF(BoxItemOut!DW139 =-1,0,BoxItemOut!DW139), IF(BoxItemOut!DZ139 =-1,0,BoxItemOut!DZ139), IF(BoxItemOut!EC139 =-1,0,BoxItemOut!EC139), IF(BoxItemOut!EF139 =-1,0,BoxItemOut!EF139), IF(BoxItemOut!EI139 =-1,0,BoxItemOut!EI139), IF(BoxItemOut!EL139 =-1,0,BoxItemOut!EL139), IF(BoxItemOut!EO139 =-1,0,BoxItemOut!EO139), IF(BoxItemOut!ER139 =-1,0,BoxItemOut!ER139), IF(BoxItemOut!EU139 =-1,0,BoxItemOut!EU139), IF(BoxItemOut!EX139 =-1,0,BoxItemOut!EX139), IF(BoxItemOut!FA139 =-1,0,BoxItemOut!FA139), IF(BoxItemOut!FD139 =-1,0,BoxItemOut!FD139), IF(BoxItemOut!FG139 =-1,0,BoxItemOut!FG139), IF(BoxItemOut!FJ139 =-1,0,BoxItemOut!FJ139), IF(BoxItemOut!FM139 =-1,0,BoxItemOut!FM139), IF(BoxItemOut!FP139 =-1,0,BoxItemOut!FP139), IF(BoxItemOut!FS139 =-1,0,BoxItemOut!FS139), IF(BoxItemOut!FV139 =-1,0,BoxItemOut!FV139), IF(BoxItemOut!FY139 =-1,0,BoxItemOut!FY139), IF(BoxItemOut!GB139 =-1,0,BoxItemOut!GB139))</f>
        <v>10000</v>
      </c>
    </row>
    <row r="140" spans="1:2" x14ac:dyDescent="0.25">
      <c r="A140" t="str">
        <f>BoxItem!A140</f>
        <v>bxbrc55</v>
      </c>
      <c r="B140">
        <f>SUM(IF(BoxItemOut!D140 =-1,0,BoxItemOut!D140), IF(BoxItemOut!G140 =-1,0,BoxItemOut!G140), IF(BoxItemOut!J140 =-1,0,BoxItemOut!J140), IF(BoxItemOut!M140 =-1,0,BoxItemOut!M140), IF(BoxItemOut!P140 =-1,0,BoxItemOut!P140), IF(BoxItemOut!S140 =-1,0,BoxItemOut!S140), IF(BoxItemOut!V140 =-1,0,BoxItemOut!V140), IF(BoxItemOut!Y140 =-1,0,BoxItemOut!Y140), IF(BoxItemOut!AB140 =-1,0,BoxItemOut!AB140), IF(BoxItemOut!AE140 =-1,0,BoxItemOut!AE140), IF(BoxItemOut!AH140 =-1,0,BoxItemOut!AH140), IF(BoxItemOut!AK140 =-1,0,BoxItemOut!AK140), IF(BoxItemOut!AN140 =-1,0,BoxItemOut!AN140), IF(BoxItemOut!AQ140 =-1,0,BoxItemOut!AQ140), IF(BoxItemOut!AT140 =-1,0,BoxItemOut!AT140), IF(BoxItemOut!AW140 =-1,0,BoxItemOut!AW140), IF(BoxItemOut!AZ140 =-1,0,BoxItemOut!AZ140), IF(BoxItemOut!BC140 =-1,0,BoxItemOut!BC140), IF(BoxItemOut!BF140 =-1,0,BoxItemOut!BF140), IF(BoxItemOut!BI140 =-1,0,BoxItemOut!BI140), IF(BoxItemOut!BL140 =-1,0,BoxItemOut!BL140), IF(BoxItemOut!BO140 =-1,0,BoxItemOut!BO140), IF(BoxItemOut!BR140 =-1,0,BoxItemOut!BR140), IF(BoxItemOut!BU140 =-1,0,BoxItemOut!BU140), IF(BoxItemOut!BX140 =-1,0,BoxItemOut!BX140), IF(BoxItemOut!CA140 =-1,0,BoxItemOut!CA140), IF(BoxItemOut!CD140 =-1,0,BoxItemOut!CD140), IF(BoxItemOut!CG140 =-1,0,BoxItemOut!CG140), IF(BoxItemOut!CJ140 =-1,0,BoxItemOut!CJ140), IF(BoxItemOut!CM140 =-1,0,BoxItemOut!CM140), IF(BoxItemOut!CP140 =-1,0,BoxItemOut!CP140), IF(BoxItemOut!CS140 =-1,0,BoxItemOut!CS140), IF(BoxItemOut!CV140 =-1,0,BoxItemOut!CV140), IF(BoxItemOut!CY140 =-1,0,BoxItemOut!CY140), IF(BoxItemOut!DB140 =-1,0,BoxItemOut!DB140), IF(BoxItemOut!DE140 =-1,0,BoxItemOut!DE140), IF(BoxItemOut!DH140 =-1,0,BoxItemOut!DH140), IF(BoxItemOut!DK140 =-1,0,BoxItemOut!DK140), IF(BoxItemOut!DN140 =-1,0,BoxItemOut!DN140), IF(BoxItemOut!DQ140 =-1,0,BoxItemOut!DQ140), IF(BoxItemOut!DT140 =-1,0,BoxItemOut!DT140), IF(BoxItemOut!DW140 =-1,0,BoxItemOut!DW140), IF(BoxItemOut!DZ140 =-1,0,BoxItemOut!DZ140), IF(BoxItemOut!EC140 =-1,0,BoxItemOut!EC140), IF(BoxItemOut!EF140 =-1,0,BoxItemOut!EF140), IF(BoxItemOut!EI140 =-1,0,BoxItemOut!EI140), IF(BoxItemOut!EL140 =-1,0,BoxItemOut!EL140), IF(BoxItemOut!EO140 =-1,0,BoxItemOut!EO140), IF(BoxItemOut!ER140 =-1,0,BoxItemOut!ER140), IF(BoxItemOut!EU140 =-1,0,BoxItemOut!EU140), IF(BoxItemOut!EX140 =-1,0,BoxItemOut!EX140), IF(BoxItemOut!FA140 =-1,0,BoxItemOut!FA140), IF(BoxItemOut!FD140 =-1,0,BoxItemOut!FD140), IF(BoxItemOut!FG140 =-1,0,BoxItemOut!FG140), IF(BoxItemOut!FJ140 =-1,0,BoxItemOut!FJ140), IF(BoxItemOut!FM140 =-1,0,BoxItemOut!FM140), IF(BoxItemOut!FP140 =-1,0,BoxItemOut!FP140), IF(BoxItemOut!FS140 =-1,0,BoxItemOut!FS140), IF(BoxItemOut!FV140 =-1,0,BoxItemOut!FV140), IF(BoxItemOut!FY140 =-1,0,BoxItemOut!FY140), IF(BoxItemOut!GB140 =-1,0,BoxItemOut!GB140))</f>
        <v>10000</v>
      </c>
    </row>
    <row r="141" spans="1:2" x14ac:dyDescent="0.25">
      <c r="A141" t="str">
        <f>BoxItem!A141</f>
        <v>bxbfc55</v>
      </c>
      <c r="B141">
        <f>SUM(IF(BoxItemOut!D141 =-1,0,BoxItemOut!D141), IF(BoxItemOut!G141 =-1,0,BoxItemOut!G141), IF(BoxItemOut!J141 =-1,0,BoxItemOut!J141), IF(BoxItemOut!M141 =-1,0,BoxItemOut!M141), IF(BoxItemOut!P141 =-1,0,BoxItemOut!P141), IF(BoxItemOut!S141 =-1,0,BoxItemOut!S141), IF(BoxItemOut!V141 =-1,0,BoxItemOut!V141), IF(BoxItemOut!Y141 =-1,0,BoxItemOut!Y141), IF(BoxItemOut!AB141 =-1,0,BoxItemOut!AB141), IF(BoxItemOut!AE141 =-1,0,BoxItemOut!AE141), IF(BoxItemOut!AH141 =-1,0,BoxItemOut!AH141), IF(BoxItemOut!AK141 =-1,0,BoxItemOut!AK141), IF(BoxItemOut!AN141 =-1,0,BoxItemOut!AN141), IF(BoxItemOut!AQ141 =-1,0,BoxItemOut!AQ141), IF(BoxItemOut!AT141 =-1,0,BoxItemOut!AT141), IF(BoxItemOut!AW141 =-1,0,BoxItemOut!AW141), IF(BoxItemOut!AZ141 =-1,0,BoxItemOut!AZ141), IF(BoxItemOut!BC141 =-1,0,BoxItemOut!BC141), IF(BoxItemOut!BF141 =-1,0,BoxItemOut!BF141), IF(BoxItemOut!BI141 =-1,0,BoxItemOut!BI141), IF(BoxItemOut!BL141 =-1,0,BoxItemOut!BL141), IF(BoxItemOut!BO141 =-1,0,BoxItemOut!BO141), IF(BoxItemOut!BR141 =-1,0,BoxItemOut!BR141), IF(BoxItemOut!BU141 =-1,0,BoxItemOut!BU141), IF(BoxItemOut!BX141 =-1,0,BoxItemOut!BX141), IF(BoxItemOut!CA141 =-1,0,BoxItemOut!CA141), IF(BoxItemOut!CD141 =-1,0,BoxItemOut!CD141), IF(BoxItemOut!CG141 =-1,0,BoxItemOut!CG141), IF(BoxItemOut!CJ141 =-1,0,BoxItemOut!CJ141), IF(BoxItemOut!CM141 =-1,0,BoxItemOut!CM141), IF(BoxItemOut!CP141 =-1,0,BoxItemOut!CP141), IF(BoxItemOut!CS141 =-1,0,BoxItemOut!CS141), IF(BoxItemOut!CV141 =-1,0,BoxItemOut!CV141), IF(BoxItemOut!CY141 =-1,0,BoxItemOut!CY141), IF(BoxItemOut!DB141 =-1,0,BoxItemOut!DB141), IF(BoxItemOut!DE141 =-1,0,BoxItemOut!DE141), IF(BoxItemOut!DH141 =-1,0,BoxItemOut!DH141), IF(BoxItemOut!DK141 =-1,0,BoxItemOut!DK141), IF(BoxItemOut!DN141 =-1,0,BoxItemOut!DN141), IF(BoxItemOut!DQ141 =-1,0,BoxItemOut!DQ141), IF(BoxItemOut!DT141 =-1,0,BoxItemOut!DT141), IF(BoxItemOut!DW141 =-1,0,BoxItemOut!DW141), IF(BoxItemOut!DZ141 =-1,0,BoxItemOut!DZ141), IF(BoxItemOut!EC141 =-1,0,BoxItemOut!EC141), IF(BoxItemOut!EF141 =-1,0,BoxItemOut!EF141), IF(BoxItemOut!EI141 =-1,0,BoxItemOut!EI141), IF(BoxItemOut!EL141 =-1,0,BoxItemOut!EL141), IF(BoxItemOut!EO141 =-1,0,BoxItemOut!EO141), IF(BoxItemOut!ER141 =-1,0,BoxItemOut!ER141), IF(BoxItemOut!EU141 =-1,0,BoxItemOut!EU141), IF(BoxItemOut!EX141 =-1,0,BoxItemOut!EX141), IF(BoxItemOut!FA141 =-1,0,BoxItemOut!FA141), IF(BoxItemOut!FD141 =-1,0,BoxItemOut!FD141), IF(BoxItemOut!FG141 =-1,0,BoxItemOut!FG141), IF(BoxItemOut!FJ141 =-1,0,BoxItemOut!FJ141), IF(BoxItemOut!FM141 =-1,0,BoxItemOut!FM141), IF(BoxItemOut!FP141 =-1,0,BoxItemOut!FP141), IF(BoxItemOut!FS141 =-1,0,BoxItemOut!FS141), IF(BoxItemOut!FV141 =-1,0,BoxItemOut!FV141), IF(BoxItemOut!FY141 =-1,0,BoxItemOut!FY141), IF(BoxItemOut!GB141 =-1,0,BoxItemOut!GB141))</f>
        <v>10000</v>
      </c>
    </row>
    <row r="142" spans="1:2" x14ac:dyDescent="0.25">
      <c r="A142" t="str">
        <f>BoxItem!A142</f>
        <v>bxcwc55</v>
      </c>
      <c r="B142">
        <f>SUM(IF(BoxItemOut!D142 =-1,0,BoxItemOut!D142), IF(BoxItemOut!G142 =-1,0,BoxItemOut!G142), IF(BoxItemOut!J142 =-1,0,BoxItemOut!J142), IF(BoxItemOut!M142 =-1,0,BoxItemOut!M142), IF(BoxItemOut!P142 =-1,0,BoxItemOut!P142), IF(BoxItemOut!S142 =-1,0,BoxItemOut!S142), IF(BoxItemOut!V142 =-1,0,BoxItemOut!V142), IF(BoxItemOut!Y142 =-1,0,BoxItemOut!Y142), IF(BoxItemOut!AB142 =-1,0,BoxItemOut!AB142), IF(BoxItemOut!AE142 =-1,0,BoxItemOut!AE142), IF(BoxItemOut!AH142 =-1,0,BoxItemOut!AH142), IF(BoxItemOut!AK142 =-1,0,BoxItemOut!AK142), IF(BoxItemOut!AN142 =-1,0,BoxItemOut!AN142), IF(BoxItemOut!AQ142 =-1,0,BoxItemOut!AQ142), IF(BoxItemOut!AT142 =-1,0,BoxItemOut!AT142), IF(BoxItemOut!AW142 =-1,0,BoxItemOut!AW142), IF(BoxItemOut!AZ142 =-1,0,BoxItemOut!AZ142), IF(BoxItemOut!BC142 =-1,0,BoxItemOut!BC142), IF(BoxItemOut!BF142 =-1,0,BoxItemOut!BF142), IF(BoxItemOut!BI142 =-1,0,BoxItemOut!BI142), IF(BoxItemOut!BL142 =-1,0,BoxItemOut!BL142), IF(BoxItemOut!BO142 =-1,0,BoxItemOut!BO142), IF(BoxItemOut!BR142 =-1,0,BoxItemOut!BR142), IF(BoxItemOut!BU142 =-1,0,BoxItemOut!BU142), IF(BoxItemOut!BX142 =-1,0,BoxItemOut!BX142), IF(BoxItemOut!CA142 =-1,0,BoxItemOut!CA142), IF(BoxItemOut!CD142 =-1,0,BoxItemOut!CD142), IF(BoxItemOut!CG142 =-1,0,BoxItemOut!CG142), IF(BoxItemOut!CJ142 =-1,0,BoxItemOut!CJ142), IF(BoxItemOut!CM142 =-1,0,BoxItemOut!CM142), IF(BoxItemOut!CP142 =-1,0,BoxItemOut!CP142), IF(BoxItemOut!CS142 =-1,0,BoxItemOut!CS142), IF(BoxItemOut!CV142 =-1,0,BoxItemOut!CV142), IF(BoxItemOut!CY142 =-1,0,BoxItemOut!CY142), IF(BoxItemOut!DB142 =-1,0,BoxItemOut!DB142), IF(BoxItemOut!DE142 =-1,0,BoxItemOut!DE142), IF(BoxItemOut!DH142 =-1,0,BoxItemOut!DH142), IF(BoxItemOut!DK142 =-1,0,BoxItemOut!DK142), IF(BoxItemOut!DN142 =-1,0,BoxItemOut!DN142), IF(BoxItemOut!DQ142 =-1,0,BoxItemOut!DQ142), IF(BoxItemOut!DT142 =-1,0,BoxItemOut!DT142), IF(BoxItemOut!DW142 =-1,0,BoxItemOut!DW142), IF(BoxItemOut!DZ142 =-1,0,BoxItemOut!DZ142), IF(BoxItemOut!EC142 =-1,0,BoxItemOut!EC142), IF(BoxItemOut!EF142 =-1,0,BoxItemOut!EF142), IF(BoxItemOut!EI142 =-1,0,BoxItemOut!EI142), IF(BoxItemOut!EL142 =-1,0,BoxItemOut!EL142), IF(BoxItemOut!EO142 =-1,0,BoxItemOut!EO142), IF(BoxItemOut!ER142 =-1,0,BoxItemOut!ER142), IF(BoxItemOut!EU142 =-1,0,BoxItemOut!EU142), IF(BoxItemOut!EX142 =-1,0,BoxItemOut!EX142), IF(BoxItemOut!FA142 =-1,0,BoxItemOut!FA142), IF(BoxItemOut!FD142 =-1,0,BoxItemOut!FD142), IF(BoxItemOut!FG142 =-1,0,BoxItemOut!FG142), IF(BoxItemOut!FJ142 =-1,0,BoxItemOut!FJ142), IF(BoxItemOut!FM142 =-1,0,BoxItemOut!FM142), IF(BoxItemOut!FP142 =-1,0,BoxItemOut!FP142), IF(BoxItemOut!FS142 =-1,0,BoxItemOut!FS142), IF(BoxItemOut!FV142 =-1,0,BoxItemOut!FV142), IF(BoxItemOut!FY142 =-1,0,BoxItemOut!FY142), IF(BoxItemOut!GB142 =-1,0,BoxItemOut!GB142))</f>
        <v>10000</v>
      </c>
    </row>
    <row r="143" spans="1:2" x14ac:dyDescent="0.25">
      <c r="A143" t="str">
        <f>BoxItem!A143</f>
        <v>bxcrc55</v>
      </c>
      <c r="B143">
        <f>SUM(IF(BoxItemOut!D143 =-1,0,BoxItemOut!D143), IF(BoxItemOut!G143 =-1,0,BoxItemOut!G143), IF(BoxItemOut!J143 =-1,0,BoxItemOut!J143), IF(BoxItemOut!M143 =-1,0,BoxItemOut!M143), IF(BoxItemOut!P143 =-1,0,BoxItemOut!P143), IF(BoxItemOut!S143 =-1,0,BoxItemOut!S143), IF(BoxItemOut!V143 =-1,0,BoxItemOut!V143), IF(BoxItemOut!Y143 =-1,0,BoxItemOut!Y143), IF(BoxItemOut!AB143 =-1,0,BoxItemOut!AB143), IF(BoxItemOut!AE143 =-1,0,BoxItemOut!AE143), IF(BoxItemOut!AH143 =-1,0,BoxItemOut!AH143), IF(BoxItemOut!AK143 =-1,0,BoxItemOut!AK143), IF(BoxItemOut!AN143 =-1,0,BoxItemOut!AN143), IF(BoxItemOut!AQ143 =-1,0,BoxItemOut!AQ143), IF(BoxItemOut!AT143 =-1,0,BoxItemOut!AT143), IF(BoxItemOut!AW143 =-1,0,BoxItemOut!AW143), IF(BoxItemOut!AZ143 =-1,0,BoxItemOut!AZ143), IF(BoxItemOut!BC143 =-1,0,BoxItemOut!BC143), IF(BoxItemOut!BF143 =-1,0,BoxItemOut!BF143), IF(BoxItemOut!BI143 =-1,0,BoxItemOut!BI143), IF(BoxItemOut!BL143 =-1,0,BoxItemOut!BL143), IF(BoxItemOut!BO143 =-1,0,BoxItemOut!BO143), IF(BoxItemOut!BR143 =-1,0,BoxItemOut!BR143), IF(BoxItemOut!BU143 =-1,0,BoxItemOut!BU143), IF(BoxItemOut!BX143 =-1,0,BoxItemOut!BX143), IF(BoxItemOut!CA143 =-1,0,BoxItemOut!CA143), IF(BoxItemOut!CD143 =-1,0,BoxItemOut!CD143), IF(BoxItemOut!CG143 =-1,0,BoxItemOut!CG143), IF(BoxItemOut!CJ143 =-1,0,BoxItemOut!CJ143), IF(BoxItemOut!CM143 =-1,0,BoxItemOut!CM143), IF(BoxItemOut!CP143 =-1,0,BoxItemOut!CP143), IF(BoxItemOut!CS143 =-1,0,BoxItemOut!CS143), IF(BoxItemOut!CV143 =-1,0,BoxItemOut!CV143), IF(BoxItemOut!CY143 =-1,0,BoxItemOut!CY143), IF(BoxItemOut!DB143 =-1,0,BoxItemOut!DB143), IF(BoxItemOut!DE143 =-1,0,BoxItemOut!DE143), IF(BoxItemOut!DH143 =-1,0,BoxItemOut!DH143), IF(BoxItemOut!DK143 =-1,0,BoxItemOut!DK143), IF(BoxItemOut!DN143 =-1,0,BoxItemOut!DN143), IF(BoxItemOut!DQ143 =-1,0,BoxItemOut!DQ143), IF(BoxItemOut!DT143 =-1,0,BoxItemOut!DT143), IF(BoxItemOut!DW143 =-1,0,BoxItemOut!DW143), IF(BoxItemOut!DZ143 =-1,0,BoxItemOut!DZ143), IF(BoxItemOut!EC143 =-1,0,BoxItemOut!EC143), IF(BoxItemOut!EF143 =-1,0,BoxItemOut!EF143), IF(BoxItemOut!EI143 =-1,0,BoxItemOut!EI143), IF(BoxItemOut!EL143 =-1,0,BoxItemOut!EL143), IF(BoxItemOut!EO143 =-1,0,BoxItemOut!EO143), IF(BoxItemOut!ER143 =-1,0,BoxItemOut!ER143), IF(BoxItemOut!EU143 =-1,0,BoxItemOut!EU143), IF(BoxItemOut!EX143 =-1,0,BoxItemOut!EX143), IF(BoxItemOut!FA143 =-1,0,BoxItemOut!FA143), IF(BoxItemOut!FD143 =-1,0,BoxItemOut!FD143), IF(BoxItemOut!FG143 =-1,0,BoxItemOut!FG143), IF(BoxItemOut!FJ143 =-1,0,BoxItemOut!FJ143), IF(BoxItemOut!FM143 =-1,0,BoxItemOut!FM143), IF(BoxItemOut!FP143 =-1,0,BoxItemOut!FP143), IF(BoxItemOut!FS143 =-1,0,BoxItemOut!FS143), IF(BoxItemOut!FV143 =-1,0,BoxItemOut!FV143), IF(BoxItemOut!FY143 =-1,0,BoxItemOut!FY143), IF(BoxItemOut!GB143 =-1,0,BoxItemOut!GB143))</f>
        <v>10000</v>
      </c>
    </row>
    <row r="144" spans="1:2" x14ac:dyDescent="0.25">
      <c r="A144" t="str">
        <f>BoxItem!A144</f>
        <v>bxcfc55</v>
      </c>
      <c r="B144">
        <f>SUM(IF(BoxItemOut!D144 =-1,0,BoxItemOut!D144), IF(BoxItemOut!G144 =-1,0,BoxItemOut!G144), IF(BoxItemOut!J144 =-1,0,BoxItemOut!J144), IF(BoxItemOut!M144 =-1,0,BoxItemOut!M144), IF(BoxItemOut!P144 =-1,0,BoxItemOut!P144), IF(BoxItemOut!S144 =-1,0,BoxItemOut!S144), IF(BoxItemOut!V144 =-1,0,BoxItemOut!V144), IF(BoxItemOut!Y144 =-1,0,BoxItemOut!Y144), IF(BoxItemOut!AB144 =-1,0,BoxItemOut!AB144), IF(BoxItemOut!AE144 =-1,0,BoxItemOut!AE144), IF(BoxItemOut!AH144 =-1,0,BoxItemOut!AH144), IF(BoxItemOut!AK144 =-1,0,BoxItemOut!AK144), IF(BoxItemOut!AN144 =-1,0,BoxItemOut!AN144), IF(BoxItemOut!AQ144 =-1,0,BoxItemOut!AQ144), IF(BoxItemOut!AT144 =-1,0,BoxItemOut!AT144), IF(BoxItemOut!AW144 =-1,0,BoxItemOut!AW144), IF(BoxItemOut!AZ144 =-1,0,BoxItemOut!AZ144), IF(BoxItemOut!BC144 =-1,0,BoxItemOut!BC144), IF(BoxItemOut!BF144 =-1,0,BoxItemOut!BF144), IF(BoxItemOut!BI144 =-1,0,BoxItemOut!BI144), IF(BoxItemOut!BL144 =-1,0,BoxItemOut!BL144), IF(BoxItemOut!BO144 =-1,0,BoxItemOut!BO144), IF(BoxItemOut!BR144 =-1,0,BoxItemOut!BR144), IF(BoxItemOut!BU144 =-1,0,BoxItemOut!BU144), IF(BoxItemOut!BX144 =-1,0,BoxItemOut!BX144), IF(BoxItemOut!CA144 =-1,0,BoxItemOut!CA144), IF(BoxItemOut!CD144 =-1,0,BoxItemOut!CD144), IF(BoxItemOut!CG144 =-1,0,BoxItemOut!CG144), IF(BoxItemOut!CJ144 =-1,0,BoxItemOut!CJ144), IF(BoxItemOut!CM144 =-1,0,BoxItemOut!CM144), IF(BoxItemOut!CP144 =-1,0,BoxItemOut!CP144), IF(BoxItemOut!CS144 =-1,0,BoxItemOut!CS144), IF(BoxItemOut!CV144 =-1,0,BoxItemOut!CV144), IF(BoxItemOut!CY144 =-1,0,BoxItemOut!CY144), IF(BoxItemOut!DB144 =-1,0,BoxItemOut!DB144), IF(BoxItemOut!DE144 =-1,0,BoxItemOut!DE144), IF(BoxItemOut!DH144 =-1,0,BoxItemOut!DH144), IF(BoxItemOut!DK144 =-1,0,BoxItemOut!DK144), IF(BoxItemOut!DN144 =-1,0,BoxItemOut!DN144), IF(BoxItemOut!DQ144 =-1,0,BoxItemOut!DQ144), IF(BoxItemOut!DT144 =-1,0,BoxItemOut!DT144), IF(BoxItemOut!DW144 =-1,0,BoxItemOut!DW144), IF(BoxItemOut!DZ144 =-1,0,BoxItemOut!DZ144), IF(BoxItemOut!EC144 =-1,0,BoxItemOut!EC144), IF(BoxItemOut!EF144 =-1,0,BoxItemOut!EF144), IF(BoxItemOut!EI144 =-1,0,BoxItemOut!EI144), IF(BoxItemOut!EL144 =-1,0,BoxItemOut!EL144), IF(BoxItemOut!EO144 =-1,0,BoxItemOut!EO144), IF(BoxItemOut!ER144 =-1,0,BoxItemOut!ER144), IF(BoxItemOut!EU144 =-1,0,BoxItemOut!EU144), IF(BoxItemOut!EX144 =-1,0,BoxItemOut!EX144), IF(BoxItemOut!FA144 =-1,0,BoxItemOut!FA144), IF(BoxItemOut!FD144 =-1,0,BoxItemOut!FD144), IF(BoxItemOut!FG144 =-1,0,BoxItemOut!FG144), IF(BoxItemOut!FJ144 =-1,0,BoxItemOut!FJ144), IF(BoxItemOut!FM144 =-1,0,BoxItemOut!FM144), IF(BoxItemOut!FP144 =-1,0,BoxItemOut!FP144), IF(BoxItemOut!FS144 =-1,0,BoxItemOut!FS144), IF(BoxItemOut!FV144 =-1,0,BoxItemOut!FV144), IF(BoxItemOut!FY144 =-1,0,BoxItemOut!FY144), IF(BoxItemOut!GB144 =-1,0,BoxItemOut!GB144))</f>
        <v>10000</v>
      </c>
    </row>
    <row r="145" spans="1:2" x14ac:dyDescent="0.25">
      <c r="A145" t="str">
        <f>BoxItem!A145</f>
        <v>bxawc55</v>
      </c>
      <c r="B145">
        <f>SUM(IF(BoxItemOut!D145 =-1,0,BoxItemOut!D145), IF(BoxItemOut!G145 =-1,0,BoxItemOut!G145), IF(BoxItemOut!J145 =-1,0,BoxItemOut!J145), IF(BoxItemOut!M145 =-1,0,BoxItemOut!M145), IF(BoxItemOut!P145 =-1,0,BoxItemOut!P145), IF(BoxItemOut!S145 =-1,0,BoxItemOut!S145), IF(BoxItemOut!V145 =-1,0,BoxItemOut!V145), IF(BoxItemOut!Y145 =-1,0,BoxItemOut!Y145), IF(BoxItemOut!AB145 =-1,0,BoxItemOut!AB145), IF(BoxItemOut!AE145 =-1,0,BoxItemOut!AE145), IF(BoxItemOut!AH145 =-1,0,BoxItemOut!AH145), IF(BoxItemOut!AK145 =-1,0,BoxItemOut!AK145), IF(BoxItemOut!AN145 =-1,0,BoxItemOut!AN145), IF(BoxItemOut!AQ145 =-1,0,BoxItemOut!AQ145), IF(BoxItemOut!AT145 =-1,0,BoxItemOut!AT145), IF(BoxItemOut!AW145 =-1,0,BoxItemOut!AW145), IF(BoxItemOut!AZ145 =-1,0,BoxItemOut!AZ145), IF(BoxItemOut!BC145 =-1,0,BoxItemOut!BC145), IF(BoxItemOut!BF145 =-1,0,BoxItemOut!BF145), IF(BoxItemOut!BI145 =-1,0,BoxItemOut!BI145), IF(BoxItemOut!BL145 =-1,0,BoxItemOut!BL145), IF(BoxItemOut!BO145 =-1,0,BoxItemOut!BO145), IF(BoxItemOut!BR145 =-1,0,BoxItemOut!BR145), IF(BoxItemOut!BU145 =-1,0,BoxItemOut!BU145), IF(BoxItemOut!BX145 =-1,0,BoxItemOut!BX145), IF(BoxItemOut!CA145 =-1,0,BoxItemOut!CA145), IF(BoxItemOut!CD145 =-1,0,BoxItemOut!CD145), IF(BoxItemOut!CG145 =-1,0,BoxItemOut!CG145), IF(BoxItemOut!CJ145 =-1,0,BoxItemOut!CJ145), IF(BoxItemOut!CM145 =-1,0,BoxItemOut!CM145), IF(BoxItemOut!CP145 =-1,0,BoxItemOut!CP145), IF(BoxItemOut!CS145 =-1,0,BoxItemOut!CS145), IF(BoxItemOut!CV145 =-1,0,BoxItemOut!CV145), IF(BoxItemOut!CY145 =-1,0,BoxItemOut!CY145), IF(BoxItemOut!DB145 =-1,0,BoxItemOut!DB145), IF(BoxItemOut!DE145 =-1,0,BoxItemOut!DE145), IF(BoxItemOut!DH145 =-1,0,BoxItemOut!DH145), IF(BoxItemOut!DK145 =-1,0,BoxItemOut!DK145), IF(BoxItemOut!DN145 =-1,0,BoxItemOut!DN145), IF(BoxItemOut!DQ145 =-1,0,BoxItemOut!DQ145), IF(BoxItemOut!DT145 =-1,0,BoxItemOut!DT145), IF(BoxItemOut!DW145 =-1,0,BoxItemOut!DW145), IF(BoxItemOut!DZ145 =-1,0,BoxItemOut!DZ145), IF(BoxItemOut!EC145 =-1,0,BoxItemOut!EC145), IF(BoxItemOut!EF145 =-1,0,BoxItemOut!EF145), IF(BoxItemOut!EI145 =-1,0,BoxItemOut!EI145), IF(BoxItemOut!EL145 =-1,0,BoxItemOut!EL145), IF(BoxItemOut!EO145 =-1,0,BoxItemOut!EO145), IF(BoxItemOut!ER145 =-1,0,BoxItemOut!ER145), IF(BoxItemOut!EU145 =-1,0,BoxItemOut!EU145), IF(BoxItemOut!EX145 =-1,0,BoxItemOut!EX145), IF(BoxItemOut!FA145 =-1,0,BoxItemOut!FA145), IF(BoxItemOut!FD145 =-1,0,BoxItemOut!FD145), IF(BoxItemOut!FG145 =-1,0,BoxItemOut!FG145), IF(BoxItemOut!FJ145 =-1,0,BoxItemOut!FJ145), IF(BoxItemOut!FM145 =-1,0,BoxItemOut!FM145), IF(BoxItemOut!FP145 =-1,0,BoxItemOut!FP145), IF(BoxItemOut!FS145 =-1,0,BoxItemOut!FS145), IF(BoxItemOut!FV145 =-1,0,BoxItemOut!FV145), IF(BoxItemOut!FY145 =-1,0,BoxItemOut!FY145), IF(BoxItemOut!GB145 =-1,0,BoxItemOut!GB145))</f>
        <v>10000</v>
      </c>
    </row>
    <row r="146" spans="1:2" x14ac:dyDescent="0.25">
      <c r="A146" t="str">
        <f>BoxItem!A146</f>
        <v>bxarc55</v>
      </c>
      <c r="B146">
        <f>SUM(IF(BoxItemOut!D146 =-1,0,BoxItemOut!D146), IF(BoxItemOut!G146 =-1,0,BoxItemOut!G146), IF(BoxItemOut!J146 =-1,0,BoxItemOut!J146), IF(BoxItemOut!M146 =-1,0,BoxItemOut!M146), IF(BoxItemOut!P146 =-1,0,BoxItemOut!P146), IF(BoxItemOut!S146 =-1,0,BoxItemOut!S146), IF(BoxItemOut!V146 =-1,0,BoxItemOut!V146), IF(BoxItemOut!Y146 =-1,0,BoxItemOut!Y146), IF(BoxItemOut!AB146 =-1,0,BoxItemOut!AB146), IF(BoxItemOut!AE146 =-1,0,BoxItemOut!AE146), IF(BoxItemOut!AH146 =-1,0,BoxItemOut!AH146), IF(BoxItemOut!AK146 =-1,0,BoxItemOut!AK146), IF(BoxItemOut!AN146 =-1,0,BoxItemOut!AN146), IF(BoxItemOut!AQ146 =-1,0,BoxItemOut!AQ146), IF(BoxItemOut!AT146 =-1,0,BoxItemOut!AT146), IF(BoxItemOut!AW146 =-1,0,BoxItemOut!AW146), IF(BoxItemOut!AZ146 =-1,0,BoxItemOut!AZ146), IF(BoxItemOut!BC146 =-1,0,BoxItemOut!BC146), IF(BoxItemOut!BF146 =-1,0,BoxItemOut!BF146), IF(BoxItemOut!BI146 =-1,0,BoxItemOut!BI146), IF(BoxItemOut!BL146 =-1,0,BoxItemOut!BL146), IF(BoxItemOut!BO146 =-1,0,BoxItemOut!BO146), IF(BoxItemOut!BR146 =-1,0,BoxItemOut!BR146), IF(BoxItemOut!BU146 =-1,0,BoxItemOut!BU146), IF(BoxItemOut!BX146 =-1,0,BoxItemOut!BX146), IF(BoxItemOut!CA146 =-1,0,BoxItemOut!CA146), IF(BoxItemOut!CD146 =-1,0,BoxItemOut!CD146), IF(BoxItemOut!CG146 =-1,0,BoxItemOut!CG146), IF(BoxItemOut!CJ146 =-1,0,BoxItemOut!CJ146), IF(BoxItemOut!CM146 =-1,0,BoxItemOut!CM146), IF(BoxItemOut!CP146 =-1,0,BoxItemOut!CP146), IF(BoxItemOut!CS146 =-1,0,BoxItemOut!CS146), IF(BoxItemOut!CV146 =-1,0,BoxItemOut!CV146), IF(BoxItemOut!CY146 =-1,0,BoxItemOut!CY146), IF(BoxItemOut!DB146 =-1,0,BoxItemOut!DB146), IF(BoxItemOut!DE146 =-1,0,BoxItemOut!DE146), IF(BoxItemOut!DH146 =-1,0,BoxItemOut!DH146), IF(BoxItemOut!DK146 =-1,0,BoxItemOut!DK146), IF(BoxItemOut!DN146 =-1,0,BoxItemOut!DN146), IF(BoxItemOut!DQ146 =-1,0,BoxItemOut!DQ146), IF(BoxItemOut!DT146 =-1,0,BoxItemOut!DT146), IF(BoxItemOut!DW146 =-1,0,BoxItemOut!DW146), IF(BoxItemOut!DZ146 =-1,0,BoxItemOut!DZ146), IF(BoxItemOut!EC146 =-1,0,BoxItemOut!EC146), IF(BoxItemOut!EF146 =-1,0,BoxItemOut!EF146), IF(BoxItemOut!EI146 =-1,0,BoxItemOut!EI146), IF(BoxItemOut!EL146 =-1,0,BoxItemOut!EL146), IF(BoxItemOut!EO146 =-1,0,BoxItemOut!EO146), IF(BoxItemOut!ER146 =-1,0,BoxItemOut!ER146), IF(BoxItemOut!EU146 =-1,0,BoxItemOut!EU146), IF(BoxItemOut!EX146 =-1,0,BoxItemOut!EX146), IF(BoxItemOut!FA146 =-1,0,BoxItemOut!FA146), IF(BoxItemOut!FD146 =-1,0,BoxItemOut!FD146), IF(BoxItemOut!FG146 =-1,0,BoxItemOut!FG146), IF(BoxItemOut!FJ146 =-1,0,BoxItemOut!FJ146), IF(BoxItemOut!FM146 =-1,0,BoxItemOut!FM146), IF(BoxItemOut!FP146 =-1,0,BoxItemOut!FP146), IF(BoxItemOut!FS146 =-1,0,BoxItemOut!FS146), IF(BoxItemOut!FV146 =-1,0,BoxItemOut!FV146), IF(BoxItemOut!FY146 =-1,0,BoxItemOut!FY146), IF(BoxItemOut!GB146 =-1,0,BoxItemOut!GB146))</f>
        <v>10000</v>
      </c>
    </row>
    <row r="147" spans="1:2" x14ac:dyDescent="0.25">
      <c r="A147" t="str">
        <f>BoxItem!A147</f>
        <v>bxafc55</v>
      </c>
      <c r="B147">
        <f>SUM(IF(BoxItemOut!D147 =-1,0,BoxItemOut!D147), IF(BoxItemOut!G147 =-1,0,BoxItemOut!G147), IF(BoxItemOut!J147 =-1,0,BoxItemOut!J147), IF(BoxItemOut!M147 =-1,0,BoxItemOut!M147), IF(BoxItemOut!P147 =-1,0,BoxItemOut!P147), IF(BoxItemOut!S147 =-1,0,BoxItemOut!S147), IF(BoxItemOut!V147 =-1,0,BoxItemOut!V147), IF(BoxItemOut!Y147 =-1,0,BoxItemOut!Y147), IF(BoxItemOut!AB147 =-1,0,BoxItemOut!AB147), IF(BoxItemOut!AE147 =-1,0,BoxItemOut!AE147), IF(BoxItemOut!AH147 =-1,0,BoxItemOut!AH147), IF(BoxItemOut!AK147 =-1,0,BoxItemOut!AK147), IF(BoxItemOut!AN147 =-1,0,BoxItemOut!AN147), IF(BoxItemOut!AQ147 =-1,0,BoxItemOut!AQ147), IF(BoxItemOut!AT147 =-1,0,BoxItemOut!AT147), IF(BoxItemOut!AW147 =-1,0,BoxItemOut!AW147), IF(BoxItemOut!AZ147 =-1,0,BoxItemOut!AZ147), IF(BoxItemOut!BC147 =-1,0,BoxItemOut!BC147), IF(BoxItemOut!BF147 =-1,0,BoxItemOut!BF147), IF(BoxItemOut!BI147 =-1,0,BoxItemOut!BI147), IF(BoxItemOut!BL147 =-1,0,BoxItemOut!BL147), IF(BoxItemOut!BO147 =-1,0,BoxItemOut!BO147), IF(BoxItemOut!BR147 =-1,0,BoxItemOut!BR147), IF(BoxItemOut!BU147 =-1,0,BoxItemOut!BU147), IF(BoxItemOut!BX147 =-1,0,BoxItemOut!BX147), IF(BoxItemOut!CA147 =-1,0,BoxItemOut!CA147), IF(BoxItemOut!CD147 =-1,0,BoxItemOut!CD147), IF(BoxItemOut!CG147 =-1,0,BoxItemOut!CG147), IF(BoxItemOut!CJ147 =-1,0,BoxItemOut!CJ147), IF(BoxItemOut!CM147 =-1,0,BoxItemOut!CM147), IF(BoxItemOut!CP147 =-1,0,BoxItemOut!CP147), IF(BoxItemOut!CS147 =-1,0,BoxItemOut!CS147), IF(BoxItemOut!CV147 =-1,0,BoxItemOut!CV147), IF(BoxItemOut!CY147 =-1,0,BoxItemOut!CY147), IF(BoxItemOut!DB147 =-1,0,BoxItemOut!DB147), IF(BoxItemOut!DE147 =-1,0,BoxItemOut!DE147), IF(BoxItemOut!DH147 =-1,0,BoxItemOut!DH147), IF(BoxItemOut!DK147 =-1,0,BoxItemOut!DK147), IF(BoxItemOut!DN147 =-1,0,BoxItemOut!DN147), IF(BoxItemOut!DQ147 =-1,0,BoxItemOut!DQ147), IF(BoxItemOut!DT147 =-1,0,BoxItemOut!DT147), IF(BoxItemOut!DW147 =-1,0,BoxItemOut!DW147), IF(BoxItemOut!DZ147 =-1,0,BoxItemOut!DZ147), IF(BoxItemOut!EC147 =-1,0,BoxItemOut!EC147), IF(BoxItemOut!EF147 =-1,0,BoxItemOut!EF147), IF(BoxItemOut!EI147 =-1,0,BoxItemOut!EI147), IF(BoxItemOut!EL147 =-1,0,BoxItemOut!EL147), IF(BoxItemOut!EO147 =-1,0,BoxItemOut!EO147), IF(BoxItemOut!ER147 =-1,0,BoxItemOut!ER147), IF(BoxItemOut!EU147 =-1,0,BoxItemOut!EU147), IF(BoxItemOut!EX147 =-1,0,BoxItemOut!EX147), IF(BoxItemOut!FA147 =-1,0,BoxItemOut!FA147), IF(BoxItemOut!FD147 =-1,0,BoxItemOut!FD147), IF(BoxItemOut!FG147 =-1,0,BoxItemOut!FG147), IF(BoxItemOut!FJ147 =-1,0,BoxItemOut!FJ147), IF(BoxItemOut!FM147 =-1,0,BoxItemOut!FM147), IF(BoxItemOut!FP147 =-1,0,BoxItemOut!FP147), IF(BoxItemOut!FS147 =-1,0,BoxItemOut!FS147), IF(BoxItemOut!FV147 =-1,0,BoxItemOut!FV147), IF(BoxItemOut!FY147 =-1,0,BoxItemOut!FY147), IF(BoxItemOut!GB147 =-1,0,BoxItemOut!GB147))</f>
        <v>10000</v>
      </c>
    </row>
    <row r="148" spans="1:2" x14ac:dyDescent="0.25">
      <c r="A148" t="str">
        <f>BoxItem!A148</f>
        <v>bxrel01</v>
      </c>
      <c r="B148">
        <f>SUM(IF(BoxItemOut!D148 =-1,0,BoxItemOut!D148), IF(BoxItemOut!G148 =-1,0,BoxItemOut!G148), IF(BoxItemOut!J148 =-1,0,BoxItemOut!J148), IF(BoxItemOut!M148 =-1,0,BoxItemOut!M148), IF(BoxItemOut!P148 =-1,0,BoxItemOut!P148), IF(BoxItemOut!S148 =-1,0,BoxItemOut!S148), IF(BoxItemOut!V148 =-1,0,BoxItemOut!V148), IF(BoxItemOut!Y148 =-1,0,BoxItemOut!Y148), IF(BoxItemOut!AB148 =-1,0,BoxItemOut!AB148), IF(BoxItemOut!AE148 =-1,0,BoxItemOut!AE148), IF(BoxItemOut!AH148 =-1,0,BoxItemOut!AH148), IF(BoxItemOut!AK148 =-1,0,BoxItemOut!AK148), IF(BoxItemOut!AN148 =-1,0,BoxItemOut!AN148), IF(BoxItemOut!AQ148 =-1,0,BoxItemOut!AQ148), IF(BoxItemOut!AT148 =-1,0,BoxItemOut!AT148), IF(BoxItemOut!AW148 =-1,0,BoxItemOut!AW148), IF(BoxItemOut!AZ148 =-1,0,BoxItemOut!AZ148), IF(BoxItemOut!BC148 =-1,0,BoxItemOut!BC148), IF(BoxItemOut!BF148 =-1,0,BoxItemOut!BF148), IF(BoxItemOut!BI148 =-1,0,BoxItemOut!BI148), IF(BoxItemOut!BL148 =-1,0,BoxItemOut!BL148), IF(BoxItemOut!BO148 =-1,0,BoxItemOut!BO148), IF(BoxItemOut!BR148 =-1,0,BoxItemOut!BR148), IF(BoxItemOut!BU148 =-1,0,BoxItemOut!BU148), IF(BoxItemOut!BX148 =-1,0,BoxItemOut!BX148), IF(BoxItemOut!CA148 =-1,0,BoxItemOut!CA148), IF(BoxItemOut!CD148 =-1,0,BoxItemOut!CD148), IF(BoxItemOut!CG148 =-1,0,BoxItemOut!CG148), IF(BoxItemOut!CJ148 =-1,0,BoxItemOut!CJ148), IF(BoxItemOut!CM148 =-1,0,BoxItemOut!CM148), IF(BoxItemOut!CP148 =-1,0,BoxItemOut!CP148), IF(BoxItemOut!CS148 =-1,0,BoxItemOut!CS148), IF(BoxItemOut!CV148 =-1,0,BoxItemOut!CV148), IF(BoxItemOut!CY148 =-1,0,BoxItemOut!CY148), IF(BoxItemOut!DB148 =-1,0,BoxItemOut!DB148), IF(BoxItemOut!DE148 =-1,0,BoxItemOut!DE148), IF(BoxItemOut!DH148 =-1,0,BoxItemOut!DH148), IF(BoxItemOut!DK148 =-1,0,BoxItemOut!DK148), IF(BoxItemOut!DN148 =-1,0,BoxItemOut!DN148), IF(BoxItemOut!DQ148 =-1,0,BoxItemOut!DQ148), IF(BoxItemOut!DT148 =-1,0,BoxItemOut!DT148), IF(BoxItemOut!DW148 =-1,0,BoxItemOut!DW148), IF(BoxItemOut!DZ148 =-1,0,BoxItemOut!DZ148), IF(BoxItemOut!EC148 =-1,0,BoxItemOut!EC148), IF(BoxItemOut!EF148 =-1,0,BoxItemOut!EF148), IF(BoxItemOut!EI148 =-1,0,BoxItemOut!EI148), IF(BoxItemOut!EL148 =-1,0,BoxItemOut!EL148), IF(BoxItemOut!EO148 =-1,0,BoxItemOut!EO148), IF(BoxItemOut!ER148 =-1,0,BoxItemOut!ER148), IF(BoxItemOut!EU148 =-1,0,BoxItemOut!EU148), IF(BoxItemOut!EX148 =-1,0,BoxItemOut!EX148), IF(BoxItemOut!FA148 =-1,0,BoxItemOut!FA148), IF(BoxItemOut!FD148 =-1,0,BoxItemOut!FD148), IF(BoxItemOut!FG148 =-1,0,BoxItemOut!FG148), IF(BoxItemOut!FJ148 =-1,0,BoxItemOut!FJ148), IF(BoxItemOut!FM148 =-1,0,BoxItemOut!FM148), IF(BoxItemOut!FP148 =-1,0,BoxItemOut!FP148), IF(BoxItemOut!FS148 =-1,0,BoxItemOut!FS148), IF(BoxItemOut!FV148 =-1,0,BoxItemOut!FV148), IF(BoxItemOut!FY148 =-1,0,BoxItemOut!FY148), IF(BoxItemOut!GB148 =-1,0,BoxItemOut!GB148))</f>
        <v>10000</v>
      </c>
    </row>
    <row r="149" spans="1:2" x14ac:dyDescent="0.25">
      <c r="A149" t="str">
        <f>BoxItem!A149</f>
        <v>bxbab50</v>
      </c>
      <c r="B149">
        <f>SUM(IF(BoxItemOut!D149 =-1,0,BoxItemOut!D149), IF(BoxItemOut!G149 =-1,0,BoxItemOut!G149), IF(BoxItemOut!J149 =-1,0,BoxItemOut!J149), IF(BoxItemOut!M149 =-1,0,BoxItemOut!M149), IF(BoxItemOut!P149 =-1,0,BoxItemOut!P149), IF(BoxItemOut!S149 =-1,0,BoxItemOut!S149), IF(BoxItemOut!V149 =-1,0,BoxItemOut!V149), IF(BoxItemOut!Y149 =-1,0,BoxItemOut!Y149), IF(BoxItemOut!AB149 =-1,0,BoxItemOut!AB149), IF(BoxItemOut!AE149 =-1,0,BoxItemOut!AE149), IF(BoxItemOut!AH149 =-1,0,BoxItemOut!AH149), IF(BoxItemOut!AK149 =-1,0,BoxItemOut!AK149), IF(BoxItemOut!AN149 =-1,0,BoxItemOut!AN149), IF(BoxItemOut!AQ149 =-1,0,BoxItemOut!AQ149), IF(BoxItemOut!AT149 =-1,0,BoxItemOut!AT149), IF(BoxItemOut!AW149 =-1,0,BoxItemOut!AW149), IF(BoxItemOut!AZ149 =-1,0,BoxItemOut!AZ149), IF(BoxItemOut!BC149 =-1,0,BoxItemOut!BC149), IF(BoxItemOut!BF149 =-1,0,BoxItemOut!BF149), IF(BoxItemOut!BI149 =-1,0,BoxItemOut!BI149), IF(BoxItemOut!BL149 =-1,0,BoxItemOut!BL149), IF(BoxItemOut!BO149 =-1,0,BoxItemOut!BO149), IF(BoxItemOut!BR149 =-1,0,BoxItemOut!BR149), IF(BoxItemOut!BU149 =-1,0,BoxItemOut!BU149), IF(BoxItemOut!BX149 =-1,0,BoxItemOut!BX149), IF(BoxItemOut!CA149 =-1,0,BoxItemOut!CA149), IF(BoxItemOut!CD149 =-1,0,BoxItemOut!CD149), IF(BoxItemOut!CG149 =-1,0,BoxItemOut!CG149), IF(BoxItemOut!CJ149 =-1,0,BoxItemOut!CJ149), IF(BoxItemOut!CM149 =-1,0,BoxItemOut!CM149), IF(BoxItemOut!CP149 =-1,0,BoxItemOut!CP149), IF(BoxItemOut!CS149 =-1,0,BoxItemOut!CS149), IF(BoxItemOut!CV149 =-1,0,BoxItemOut!CV149), IF(BoxItemOut!CY149 =-1,0,BoxItemOut!CY149), IF(BoxItemOut!DB149 =-1,0,BoxItemOut!DB149), IF(BoxItemOut!DE149 =-1,0,BoxItemOut!DE149), IF(BoxItemOut!DH149 =-1,0,BoxItemOut!DH149), IF(BoxItemOut!DK149 =-1,0,BoxItemOut!DK149), IF(BoxItemOut!DN149 =-1,0,BoxItemOut!DN149), IF(BoxItemOut!DQ149 =-1,0,BoxItemOut!DQ149), IF(BoxItemOut!DT149 =-1,0,BoxItemOut!DT149), IF(BoxItemOut!DW149 =-1,0,BoxItemOut!DW149), IF(BoxItemOut!DZ149 =-1,0,BoxItemOut!DZ149), IF(BoxItemOut!EC149 =-1,0,BoxItemOut!EC149), IF(BoxItemOut!EF149 =-1,0,BoxItemOut!EF149), IF(BoxItemOut!EI149 =-1,0,BoxItemOut!EI149), IF(BoxItemOut!EL149 =-1,0,BoxItemOut!EL149), IF(BoxItemOut!EO149 =-1,0,BoxItemOut!EO149), IF(BoxItemOut!ER149 =-1,0,BoxItemOut!ER149), IF(BoxItemOut!EU149 =-1,0,BoxItemOut!EU149), IF(BoxItemOut!EX149 =-1,0,BoxItemOut!EX149), IF(BoxItemOut!FA149 =-1,0,BoxItemOut!FA149), IF(BoxItemOut!FD149 =-1,0,BoxItemOut!FD149), IF(BoxItemOut!FG149 =-1,0,BoxItemOut!FG149), IF(BoxItemOut!FJ149 =-1,0,BoxItemOut!FJ149), IF(BoxItemOut!FM149 =-1,0,BoxItemOut!FM149), IF(BoxItemOut!FP149 =-1,0,BoxItemOut!FP149), IF(BoxItemOut!FS149 =-1,0,BoxItemOut!FS149), IF(BoxItemOut!FV149 =-1,0,BoxItemOut!FV149), IF(BoxItemOut!FY149 =-1,0,BoxItemOut!FY149), IF(BoxItemOut!GB149 =-1,0,BoxItemOut!GB149))</f>
        <v>10000</v>
      </c>
    </row>
    <row r="150" spans="1:2" x14ac:dyDescent="0.25">
      <c r="A150" t="str">
        <f>BoxItem!A150</f>
        <v>bxcab50</v>
      </c>
      <c r="B150">
        <f>SUM(IF(BoxItemOut!D150 =-1,0,BoxItemOut!D150), IF(BoxItemOut!G150 =-1,0,BoxItemOut!G150), IF(BoxItemOut!J150 =-1,0,BoxItemOut!J150), IF(BoxItemOut!M150 =-1,0,BoxItemOut!M150), IF(BoxItemOut!P150 =-1,0,BoxItemOut!P150), IF(BoxItemOut!S150 =-1,0,BoxItemOut!S150), IF(BoxItemOut!V150 =-1,0,BoxItemOut!V150), IF(BoxItemOut!Y150 =-1,0,BoxItemOut!Y150), IF(BoxItemOut!AB150 =-1,0,BoxItemOut!AB150), IF(BoxItemOut!AE150 =-1,0,BoxItemOut!AE150), IF(BoxItemOut!AH150 =-1,0,BoxItemOut!AH150), IF(BoxItemOut!AK150 =-1,0,BoxItemOut!AK150), IF(BoxItemOut!AN150 =-1,0,BoxItemOut!AN150), IF(BoxItemOut!AQ150 =-1,0,BoxItemOut!AQ150), IF(BoxItemOut!AT150 =-1,0,BoxItemOut!AT150), IF(BoxItemOut!AW150 =-1,0,BoxItemOut!AW150), IF(BoxItemOut!AZ150 =-1,0,BoxItemOut!AZ150), IF(BoxItemOut!BC150 =-1,0,BoxItemOut!BC150), IF(BoxItemOut!BF150 =-1,0,BoxItemOut!BF150), IF(BoxItemOut!BI150 =-1,0,BoxItemOut!BI150), IF(BoxItemOut!BL150 =-1,0,BoxItemOut!BL150), IF(BoxItemOut!BO150 =-1,0,BoxItemOut!BO150), IF(BoxItemOut!BR150 =-1,0,BoxItemOut!BR150), IF(BoxItemOut!BU150 =-1,0,BoxItemOut!BU150), IF(BoxItemOut!BX150 =-1,0,BoxItemOut!BX150), IF(BoxItemOut!CA150 =-1,0,BoxItemOut!CA150), IF(BoxItemOut!CD150 =-1,0,BoxItemOut!CD150), IF(BoxItemOut!CG150 =-1,0,BoxItemOut!CG150), IF(BoxItemOut!CJ150 =-1,0,BoxItemOut!CJ150), IF(BoxItemOut!CM150 =-1,0,BoxItemOut!CM150), IF(BoxItemOut!CP150 =-1,0,BoxItemOut!CP150), IF(BoxItemOut!CS150 =-1,0,BoxItemOut!CS150), IF(BoxItemOut!CV150 =-1,0,BoxItemOut!CV150), IF(BoxItemOut!CY150 =-1,0,BoxItemOut!CY150), IF(BoxItemOut!DB150 =-1,0,BoxItemOut!DB150), IF(BoxItemOut!DE150 =-1,0,BoxItemOut!DE150), IF(BoxItemOut!DH150 =-1,0,BoxItemOut!DH150), IF(BoxItemOut!DK150 =-1,0,BoxItemOut!DK150), IF(BoxItemOut!DN150 =-1,0,BoxItemOut!DN150), IF(BoxItemOut!DQ150 =-1,0,BoxItemOut!DQ150), IF(BoxItemOut!DT150 =-1,0,BoxItemOut!DT150), IF(BoxItemOut!DW150 =-1,0,BoxItemOut!DW150), IF(BoxItemOut!DZ150 =-1,0,BoxItemOut!DZ150), IF(BoxItemOut!EC150 =-1,0,BoxItemOut!EC150), IF(BoxItemOut!EF150 =-1,0,BoxItemOut!EF150), IF(BoxItemOut!EI150 =-1,0,BoxItemOut!EI150), IF(BoxItemOut!EL150 =-1,0,BoxItemOut!EL150), IF(BoxItemOut!EO150 =-1,0,BoxItemOut!EO150), IF(BoxItemOut!ER150 =-1,0,BoxItemOut!ER150), IF(BoxItemOut!EU150 =-1,0,BoxItemOut!EU150), IF(BoxItemOut!EX150 =-1,0,BoxItemOut!EX150), IF(BoxItemOut!FA150 =-1,0,BoxItemOut!FA150), IF(BoxItemOut!FD150 =-1,0,BoxItemOut!FD150), IF(BoxItemOut!FG150 =-1,0,BoxItemOut!FG150), IF(BoxItemOut!FJ150 =-1,0,BoxItemOut!FJ150), IF(BoxItemOut!FM150 =-1,0,BoxItemOut!FM150), IF(BoxItemOut!FP150 =-1,0,BoxItemOut!FP150), IF(BoxItemOut!FS150 =-1,0,BoxItemOut!FS150), IF(BoxItemOut!FV150 =-1,0,BoxItemOut!FV150), IF(BoxItemOut!FY150 =-1,0,BoxItemOut!FY150), IF(BoxItemOut!GB150 =-1,0,BoxItemOut!GB150))</f>
        <v>10000</v>
      </c>
    </row>
    <row r="151" spans="1:2" x14ac:dyDescent="0.25">
      <c r="A151" t="str">
        <f>BoxItem!A151</f>
        <v>bxaab50</v>
      </c>
      <c r="B151">
        <f>SUM(IF(BoxItemOut!D151 =-1,0,BoxItemOut!D151), IF(BoxItemOut!G151 =-1,0,BoxItemOut!G151), IF(BoxItemOut!J151 =-1,0,BoxItemOut!J151), IF(BoxItemOut!M151 =-1,0,BoxItemOut!M151), IF(BoxItemOut!P151 =-1,0,BoxItemOut!P151), IF(BoxItemOut!S151 =-1,0,BoxItemOut!S151), IF(BoxItemOut!V151 =-1,0,BoxItemOut!V151), IF(BoxItemOut!Y151 =-1,0,BoxItemOut!Y151), IF(BoxItemOut!AB151 =-1,0,BoxItemOut!AB151), IF(BoxItemOut!AE151 =-1,0,BoxItemOut!AE151), IF(BoxItemOut!AH151 =-1,0,BoxItemOut!AH151), IF(BoxItemOut!AK151 =-1,0,BoxItemOut!AK151), IF(BoxItemOut!AN151 =-1,0,BoxItemOut!AN151), IF(BoxItemOut!AQ151 =-1,0,BoxItemOut!AQ151), IF(BoxItemOut!AT151 =-1,0,BoxItemOut!AT151), IF(BoxItemOut!AW151 =-1,0,BoxItemOut!AW151), IF(BoxItemOut!AZ151 =-1,0,BoxItemOut!AZ151), IF(BoxItemOut!BC151 =-1,0,BoxItemOut!BC151), IF(BoxItemOut!BF151 =-1,0,BoxItemOut!BF151), IF(BoxItemOut!BI151 =-1,0,BoxItemOut!BI151), IF(BoxItemOut!BL151 =-1,0,BoxItemOut!BL151), IF(BoxItemOut!BO151 =-1,0,BoxItemOut!BO151), IF(BoxItemOut!BR151 =-1,0,BoxItemOut!BR151), IF(BoxItemOut!BU151 =-1,0,BoxItemOut!BU151), IF(BoxItemOut!BX151 =-1,0,BoxItemOut!BX151), IF(BoxItemOut!CA151 =-1,0,BoxItemOut!CA151), IF(BoxItemOut!CD151 =-1,0,BoxItemOut!CD151), IF(BoxItemOut!CG151 =-1,0,BoxItemOut!CG151), IF(BoxItemOut!CJ151 =-1,0,BoxItemOut!CJ151), IF(BoxItemOut!CM151 =-1,0,BoxItemOut!CM151), IF(BoxItemOut!CP151 =-1,0,BoxItemOut!CP151), IF(BoxItemOut!CS151 =-1,0,BoxItemOut!CS151), IF(BoxItemOut!CV151 =-1,0,BoxItemOut!CV151), IF(BoxItemOut!CY151 =-1,0,BoxItemOut!CY151), IF(BoxItemOut!DB151 =-1,0,BoxItemOut!DB151), IF(BoxItemOut!DE151 =-1,0,BoxItemOut!DE151), IF(BoxItemOut!DH151 =-1,0,BoxItemOut!DH151), IF(BoxItemOut!DK151 =-1,0,BoxItemOut!DK151), IF(BoxItemOut!DN151 =-1,0,BoxItemOut!DN151), IF(BoxItemOut!DQ151 =-1,0,BoxItemOut!DQ151), IF(BoxItemOut!DT151 =-1,0,BoxItemOut!DT151), IF(BoxItemOut!DW151 =-1,0,BoxItemOut!DW151), IF(BoxItemOut!DZ151 =-1,0,BoxItemOut!DZ151), IF(BoxItemOut!EC151 =-1,0,BoxItemOut!EC151), IF(BoxItemOut!EF151 =-1,0,BoxItemOut!EF151), IF(BoxItemOut!EI151 =-1,0,BoxItemOut!EI151), IF(BoxItemOut!EL151 =-1,0,BoxItemOut!EL151), IF(BoxItemOut!EO151 =-1,0,BoxItemOut!EO151), IF(BoxItemOut!ER151 =-1,0,BoxItemOut!ER151), IF(BoxItemOut!EU151 =-1,0,BoxItemOut!EU151), IF(BoxItemOut!EX151 =-1,0,BoxItemOut!EX151), IF(BoxItemOut!FA151 =-1,0,BoxItemOut!FA151), IF(BoxItemOut!FD151 =-1,0,BoxItemOut!FD151), IF(BoxItemOut!FG151 =-1,0,BoxItemOut!FG151), IF(BoxItemOut!FJ151 =-1,0,BoxItemOut!FJ151), IF(BoxItemOut!FM151 =-1,0,BoxItemOut!FM151), IF(BoxItemOut!FP151 =-1,0,BoxItemOut!FP151), IF(BoxItemOut!FS151 =-1,0,BoxItemOut!FS151), IF(BoxItemOut!FV151 =-1,0,BoxItemOut!FV151), IF(BoxItemOut!FY151 =-1,0,BoxItemOut!FY151), IF(BoxItemOut!GB151 =-1,0,BoxItemOut!GB151))</f>
        <v>10000</v>
      </c>
    </row>
    <row r="152" spans="1:2" x14ac:dyDescent="0.25">
      <c r="A152" t="str">
        <f>BoxItem!A152</f>
        <v>bxspr50</v>
      </c>
      <c r="B152">
        <f>SUM(IF(BoxItemOut!D152 =-1,0,BoxItemOut!D152), IF(BoxItemOut!G152 =-1,0,BoxItemOut!G152), IF(BoxItemOut!J152 =-1,0,BoxItemOut!J152), IF(BoxItemOut!M152 =-1,0,BoxItemOut!M152), IF(BoxItemOut!P152 =-1,0,BoxItemOut!P152), IF(BoxItemOut!S152 =-1,0,BoxItemOut!S152), IF(BoxItemOut!V152 =-1,0,BoxItemOut!V152), IF(BoxItemOut!Y152 =-1,0,BoxItemOut!Y152), IF(BoxItemOut!AB152 =-1,0,BoxItemOut!AB152), IF(BoxItemOut!AE152 =-1,0,BoxItemOut!AE152), IF(BoxItemOut!AH152 =-1,0,BoxItemOut!AH152), IF(BoxItemOut!AK152 =-1,0,BoxItemOut!AK152), IF(BoxItemOut!AN152 =-1,0,BoxItemOut!AN152), IF(BoxItemOut!AQ152 =-1,0,BoxItemOut!AQ152), IF(BoxItemOut!AT152 =-1,0,BoxItemOut!AT152), IF(BoxItemOut!AW152 =-1,0,BoxItemOut!AW152), IF(BoxItemOut!AZ152 =-1,0,BoxItemOut!AZ152), IF(BoxItemOut!BC152 =-1,0,BoxItemOut!BC152), IF(BoxItemOut!BF152 =-1,0,BoxItemOut!BF152), IF(BoxItemOut!BI152 =-1,0,BoxItemOut!BI152), IF(BoxItemOut!BL152 =-1,0,BoxItemOut!BL152), IF(BoxItemOut!BO152 =-1,0,BoxItemOut!BO152), IF(BoxItemOut!BR152 =-1,0,BoxItemOut!BR152), IF(BoxItemOut!BU152 =-1,0,BoxItemOut!BU152), IF(BoxItemOut!BX152 =-1,0,BoxItemOut!BX152), IF(BoxItemOut!CA152 =-1,0,BoxItemOut!CA152), IF(BoxItemOut!CD152 =-1,0,BoxItemOut!CD152), IF(BoxItemOut!CG152 =-1,0,BoxItemOut!CG152), IF(BoxItemOut!CJ152 =-1,0,BoxItemOut!CJ152), IF(BoxItemOut!CM152 =-1,0,BoxItemOut!CM152), IF(BoxItemOut!CP152 =-1,0,BoxItemOut!CP152), IF(BoxItemOut!CS152 =-1,0,BoxItemOut!CS152), IF(BoxItemOut!CV152 =-1,0,BoxItemOut!CV152), IF(BoxItemOut!CY152 =-1,0,BoxItemOut!CY152), IF(BoxItemOut!DB152 =-1,0,BoxItemOut!DB152), IF(BoxItemOut!DE152 =-1,0,BoxItemOut!DE152), IF(BoxItemOut!DH152 =-1,0,BoxItemOut!DH152), IF(BoxItemOut!DK152 =-1,0,BoxItemOut!DK152), IF(BoxItemOut!DN152 =-1,0,BoxItemOut!DN152), IF(BoxItemOut!DQ152 =-1,0,BoxItemOut!DQ152), IF(BoxItemOut!DT152 =-1,0,BoxItemOut!DT152), IF(BoxItemOut!DW152 =-1,0,BoxItemOut!DW152), IF(BoxItemOut!DZ152 =-1,0,BoxItemOut!DZ152), IF(BoxItemOut!EC152 =-1,0,BoxItemOut!EC152), IF(BoxItemOut!EF152 =-1,0,BoxItemOut!EF152), IF(BoxItemOut!EI152 =-1,0,BoxItemOut!EI152), IF(BoxItemOut!EL152 =-1,0,BoxItemOut!EL152), IF(BoxItemOut!EO152 =-1,0,BoxItemOut!EO152), IF(BoxItemOut!ER152 =-1,0,BoxItemOut!ER152), IF(BoxItemOut!EU152 =-1,0,BoxItemOut!EU152), IF(BoxItemOut!EX152 =-1,0,BoxItemOut!EX152), IF(BoxItemOut!FA152 =-1,0,BoxItemOut!FA152), IF(BoxItemOut!FD152 =-1,0,BoxItemOut!FD152), IF(BoxItemOut!FG152 =-1,0,BoxItemOut!FG152), IF(BoxItemOut!FJ152 =-1,0,BoxItemOut!FJ152), IF(BoxItemOut!FM152 =-1,0,BoxItemOut!FM152), IF(BoxItemOut!FP152 =-1,0,BoxItemOut!FP152), IF(BoxItemOut!FS152 =-1,0,BoxItemOut!FS152), IF(BoxItemOut!FV152 =-1,0,BoxItemOut!FV152), IF(BoxItemOut!FY152 =-1,0,BoxItemOut!FY152), IF(BoxItemOut!GB152 =-1,0,BoxItemOut!GB152))</f>
        <v>10000</v>
      </c>
    </row>
    <row r="153" spans="1:2" x14ac:dyDescent="0.25">
      <c r="A153" t="str">
        <f>BoxItem!A153</f>
        <v>bxspr53</v>
      </c>
      <c r="B153">
        <f>SUM(IF(BoxItemOut!D153 =-1,0,BoxItemOut!D153), IF(BoxItemOut!G153 =-1,0,BoxItemOut!G153), IF(BoxItemOut!J153 =-1,0,BoxItemOut!J153), IF(BoxItemOut!M153 =-1,0,BoxItemOut!M153), IF(BoxItemOut!P153 =-1,0,BoxItemOut!P153), IF(BoxItemOut!S153 =-1,0,BoxItemOut!S153), IF(BoxItemOut!V153 =-1,0,BoxItemOut!V153), IF(BoxItemOut!Y153 =-1,0,BoxItemOut!Y153), IF(BoxItemOut!AB153 =-1,0,BoxItemOut!AB153), IF(BoxItemOut!AE153 =-1,0,BoxItemOut!AE153), IF(BoxItemOut!AH153 =-1,0,BoxItemOut!AH153), IF(BoxItemOut!AK153 =-1,0,BoxItemOut!AK153), IF(BoxItemOut!AN153 =-1,0,BoxItemOut!AN153), IF(BoxItemOut!AQ153 =-1,0,BoxItemOut!AQ153), IF(BoxItemOut!AT153 =-1,0,BoxItemOut!AT153), IF(BoxItemOut!AW153 =-1,0,BoxItemOut!AW153), IF(BoxItemOut!AZ153 =-1,0,BoxItemOut!AZ153), IF(BoxItemOut!BC153 =-1,0,BoxItemOut!BC153), IF(BoxItemOut!BF153 =-1,0,BoxItemOut!BF153), IF(BoxItemOut!BI153 =-1,0,BoxItemOut!BI153), IF(BoxItemOut!BL153 =-1,0,BoxItemOut!BL153), IF(BoxItemOut!BO153 =-1,0,BoxItemOut!BO153), IF(BoxItemOut!BR153 =-1,0,BoxItemOut!BR153), IF(BoxItemOut!BU153 =-1,0,BoxItemOut!BU153), IF(BoxItemOut!BX153 =-1,0,BoxItemOut!BX153), IF(BoxItemOut!CA153 =-1,0,BoxItemOut!CA153), IF(BoxItemOut!CD153 =-1,0,BoxItemOut!CD153), IF(BoxItemOut!CG153 =-1,0,BoxItemOut!CG153), IF(BoxItemOut!CJ153 =-1,0,BoxItemOut!CJ153), IF(BoxItemOut!CM153 =-1,0,BoxItemOut!CM153), IF(BoxItemOut!CP153 =-1,0,BoxItemOut!CP153), IF(BoxItemOut!CS153 =-1,0,BoxItemOut!CS153), IF(BoxItemOut!CV153 =-1,0,BoxItemOut!CV153), IF(BoxItemOut!CY153 =-1,0,BoxItemOut!CY153), IF(BoxItemOut!DB153 =-1,0,BoxItemOut!DB153), IF(BoxItemOut!DE153 =-1,0,BoxItemOut!DE153), IF(BoxItemOut!DH153 =-1,0,BoxItemOut!DH153), IF(BoxItemOut!DK153 =-1,0,BoxItemOut!DK153), IF(BoxItemOut!DN153 =-1,0,BoxItemOut!DN153), IF(BoxItemOut!DQ153 =-1,0,BoxItemOut!DQ153), IF(BoxItemOut!DT153 =-1,0,BoxItemOut!DT153), IF(BoxItemOut!DW153 =-1,0,BoxItemOut!DW153), IF(BoxItemOut!DZ153 =-1,0,BoxItemOut!DZ153), IF(BoxItemOut!EC153 =-1,0,BoxItemOut!EC153), IF(BoxItemOut!EF153 =-1,0,BoxItemOut!EF153), IF(BoxItemOut!EI153 =-1,0,BoxItemOut!EI153), IF(BoxItemOut!EL153 =-1,0,BoxItemOut!EL153), IF(BoxItemOut!EO153 =-1,0,BoxItemOut!EO153), IF(BoxItemOut!ER153 =-1,0,BoxItemOut!ER153), IF(BoxItemOut!EU153 =-1,0,BoxItemOut!EU153), IF(BoxItemOut!EX153 =-1,0,BoxItemOut!EX153), IF(BoxItemOut!FA153 =-1,0,BoxItemOut!FA153), IF(BoxItemOut!FD153 =-1,0,BoxItemOut!FD153), IF(BoxItemOut!FG153 =-1,0,BoxItemOut!FG153), IF(BoxItemOut!FJ153 =-1,0,BoxItemOut!FJ153), IF(BoxItemOut!FM153 =-1,0,BoxItemOut!FM153), IF(BoxItemOut!FP153 =-1,0,BoxItemOut!FP153), IF(BoxItemOut!FS153 =-1,0,BoxItemOut!FS153), IF(BoxItemOut!FV153 =-1,0,BoxItemOut!FV153), IF(BoxItemOut!FY153 =-1,0,BoxItemOut!FY153), IF(BoxItemOut!GB153 =-1,0,BoxItemOut!GB153))</f>
        <v>10000</v>
      </c>
    </row>
    <row r="154" spans="1:2" x14ac:dyDescent="0.25">
      <c r="A154" t="str">
        <f>BoxItem!A154</f>
        <v>bxspr55</v>
      </c>
      <c r="B154">
        <f>SUM(IF(BoxItemOut!D154 =-1,0,BoxItemOut!D154), IF(BoxItemOut!G154 =-1,0,BoxItemOut!G154), IF(BoxItemOut!J154 =-1,0,BoxItemOut!J154), IF(BoxItemOut!M154 =-1,0,BoxItemOut!M154), IF(BoxItemOut!P154 =-1,0,BoxItemOut!P154), IF(BoxItemOut!S154 =-1,0,BoxItemOut!S154), IF(BoxItemOut!V154 =-1,0,BoxItemOut!V154), IF(BoxItemOut!Y154 =-1,0,BoxItemOut!Y154), IF(BoxItemOut!AB154 =-1,0,BoxItemOut!AB154), IF(BoxItemOut!AE154 =-1,0,BoxItemOut!AE154), IF(BoxItemOut!AH154 =-1,0,BoxItemOut!AH154), IF(BoxItemOut!AK154 =-1,0,BoxItemOut!AK154), IF(BoxItemOut!AN154 =-1,0,BoxItemOut!AN154), IF(BoxItemOut!AQ154 =-1,0,BoxItemOut!AQ154), IF(BoxItemOut!AT154 =-1,0,BoxItemOut!AT154), IF(BoxItemOut!AW154 =-1,0,BoxItemOut!AW154), IF(BoxItemOut!AZ154 =-1,0,BoxItemOut!AZ154), IF(BoxItemOut!BC154 =-1,0,BoxItemOut!BC154), IF(BoxItemOut!BF154 =-1,0,BoxItemOut!BF154), IF(BoxItemOut!BI154 =-1,0,BoxItemOut!BI154), IF(BoxItemOut!BL154 =-1,0,BoxItemOut!BL154), IF(BoxItemOut!BO154 =-1,0,BoxItemOut!BO154), IF(BoxItemOut!BR154 =-1,0,BoxItemOut!BR154), IF(BoxItemOut!BU154 =-1,0,BoxItemOut!BU154), IF(BoxItemOut!BX154 =-1,0,BoxItemOut!BX154), IF(BoxItemOut!CA154 =-1,0,BoxItemOut!CA154), IF(BoxItemOut!CD154 =-1,0,BoxItemOut!CD154), IF(BoxItemOut!CG154 =-1,0,BoxItemOut!CG154), IF(BoxItemOut!CJ154 =-1,0,BoxItemOut!CJ154), IF(BoxItemOut!CM154 =-1,0,BoxItemOut!CM154), IF(BoxItemOut!CP154 =-1,0,BoxItemOut!CP154), IF(BoxItemOut!CS154 =-1,0,BoxItemOut!CS154), IF(BoxItemOut!CV154 =-1,0,BoxItemOut!CV154), IF(BoxItemOut!CY154 =-1,0,BoxItemOut!CY154), IF(BoxItemOut!DB154 =-1,0,BoxItemOut!DB154), IF(BoxItemOut!DE154 =-1,0,BoxItemOut!DE154), IF(BoxItemOut!DH154 =-1,0,BoxItemOut!DH154), IF(BoxItemOut!DK154 =-1,0,BoxItemOut!DK154), IF(BoxItemOut!DN154 =-1,0,BoxItemOut!DN154), IF(BoxItemOut!DQ154 =-1,0,BoxItemOut!DQ154), IF(BoxItemOut!DT154 =-1,0,BoxItemOut!DT154), IF(BoxItemOut!DW154 =-1,0,BoxItemOut!DW154), IF(BoxItemOut!DZ154 =-1,0,BoxItemOut!DZ154), IF(BoxItemOut!EC154 =-1,0,BoxItemOut!EC154), IF(BoxItemOut!EF154 =-1,0,BoxItemOut!EF154), IF(BoxItemOut!EI154 =-1,0,BoxItemOut!EI154), IF(BoxItemOut!EL154 =-1,0,BoxItemOut!EL154), IF(BoxItemOut!EO154 =-1,0,BoxItemOut!EO154), IF(BoxItemOut!ER154 =-1,0,BoxItemOut!ER154), IF(BoxItemOut!EU154 =-1,0,BoxItemOut!EU154), IF(BoxItemOut!EX154 =-1,0,BoxItemOut!EX154), IF(BoxItemOut!FA154 =-1,0,BoxItemOut!FA154), IF(BoxItemOut!FD154 =-1,0,BoxItemOut!FD154), IF(BoxItemOut!FG154 =-1,0,BoxItemOut!FG154), IF(BoxItemOut!FJ154 =-1,0,BoxItemOut!FJ154), IF(BoxItemOut!FM154 =-1,0,BoxItemOut!FM154), IF(BoxItemOut!FP154 =-1,0,BoxItemOut!FP154), IF(BoxItemOut!FS154 =-1,0,BoxItemOut!FS154), IF(BoxItemOut!FV154 =-1,0,BoxItemOut!FV154), IF(BoxItemOut!FY154 =-1,0,BoxItemOut!FY154), IF(BoxItemOut!GB154 =-1,0,BoxItemOut!GB154))</f>
        <v>10000</v>
      </c>
    </row>
    <row r="155" spans="1:2" x14ac:dyDescent="0.25">
      <c r="A155" t="str">
        <f>BoxItem!A155</f>
        <v>bxleo01</v>
      </c>
      <c r="B155">
        <f>SUM(IF(BoxItemOut!D155 =-1,0,BoxItemOut!D155), IF(BoxItemOut!G155 =-1,0,BoxItemOut!G155), IF(BoxItemOut!J155 =-1,0,BoxItemOut!J155), IF(BoxItemOut!M155 =-1,0,BoxItemOut!M155), IF(BoxItemOut!P155 =-1,0,BoxItemOut!P155), IF(BoxItemOut!S155 =-1,0,BoxItemOut!S155), IF(BoxItemOut!V155 =-1,0,BoxItemOut!V155), IF(BoxItemOut!Y155 =-1,0,BoxItemOut!Y155), IF(BoxItemOut!AB155 =-1,0,BoxItemOut!AB155), IF(BoxItemOut!AE155 =-1,0,BoxItemOut!AE155), IF(BoxItemOut!AH155 =-1,0,BoxItemOut!AH155), IF(BoxItemOut!AK155 =-1,0,BoxItemOut!AK155), IF(BoxItemOut!AN155 =-1,0,BoxItemOut!AN155), IF(BoxItemOut!AQ155 =-1,0,BoxItemOut!AQ155), IF(BoxItemOut!AT155 =-1,0,BoxItemOut!AT155), IF(BoxItemOut!AW155 =-1,0,BoxItemOut!AW155), IF(BoxItemOut!AZ155 =-1,0,BoxItemOut!AZ155), IF(BoxItemOut!BC155 =-1,0,BoxItemOut!BC155), IF(BoxItemOut!BF155 =-1,0,BoxItemOut!BF155), IF(BoxItemOut!BI155 =-1,0,BoxItemOut!BI155), IF(BoxItemOut!BL155 =-1,0,BoxItemOut!BL155), IF(BoxItemOut!BO155 =-1,0,BoxItemOut!BO155), IF(BoxItemOut!BR155 =-1,0,BoxItemOut!BR155), IF(BoxItemOut!BU155 =-1,0,BoxItemOut!BU155), IF(BoxItemOut!BX155 =-1,0,BoxItemOut!BX155), IF(BoxItemOut!CA155 =-1,0,BoxItemOut!CA155), IF(BoxItemOut!CD155 =-1,0,BoxItemOut!CD155), IF(BoxItemOut!CG155 =-1,0,BoxItemOut!CG155), IF(BoxItemOut!CJ155 =-1,0,BoxItemOut!CJ155), IF(BoxItemOut!CM155 =-1,0,BoxItemOut!CM155), IF(BoxItemOut!CP155 =-1,0,BoxItemOut!CP155), IF(BoxItemOut!CS155 =-1,0,BoxItemOut!CS155), IF(BoxItemOut!CV155 =-1,0,BoxItemOut!CV155), IF(BoxItemOut!CY155 =-1,0,BoxItemOut!CY155), IF(BoxItemOut!DB155 =-1,0,BoxItemOut!DB155), IF(BoxItemOut!DE155 =-1,0,BoxItemOut!DE155), IF(BoxItemOut!DH155 =-1,0,BoxItemOut!DH155), IF(BoxItemOut!DK155 =-1,0,BoxItemOut!DK155), IF(BoxItemOut!DN155 =-1,0,BoxItemOut!DN155), IF(BoxItemOut!DQ155 =-1,0,BoxItemOut!DQ155), IF(BoxItemOut!DT155 =-1,0,BoxItemOut!DT155), IF(BoxItemOut!DW155 =-1,0,BoxItemOut!DW155), IF(BoxItemOut!DZ155 =-1,0,BoxItemOut!DZ155), IF(BoxItemOut!EC155 =-1,0,BoxItemOut!EC155), IF(BoxItemOut!EF155 =-1,0,BoxItemOut!EF155), IF(BoxItemOut!EI155 =-1,0,BoxItemOut!EI155), IF(BoxItemOut!EL155 =-1,0,BoxItemOut!EL155), IF(BoxItemOut!EO155 =-1,0,BoxItemOut!EO155), IF(BoxItemOut!ER155 =-1,0,BoxItemOut!ER155), IF(BoxItemOut!EU155 =-1,0,BoxItemOut!EU155), IF(BoxItemOut!EX155 =-1,0,BoxItemOut!EX155), IF(BoxItemOut!FA155 =-1,0,BoxItemOut!FA155), IF(BoxItemOut!FD155 =-1,0,BoxItemOut!FD155), IF(BoxItemOut!FG155 =-1,0,BoxItemOut!FG155), IF(BoxItemOut!FJ155 =-1,0,BoxItemOut!FJ155), IF(BoxItemOut!FM155 =-1,0,BoxItemOut!FM155), IF(BoxItemOut!FP155 =-1,0,BoxItemOut!FP155), IF(BoxItemOut!FS155 =-1,0,BoxItemOut!FS155), IF(BoxItemOut!FV155 =-1,0,BoxItemOut!FV155), IF(BoxItemOut!FY155 =-1,0,BoxItemOut!FY155), IF(BoxItemOut!GB155 =-1,0,BoxItemOut!GB155))</f>
        <v>9943</v>
      </c>
    </row>
    <row r="156" spans="1:2" x14ac:dyDescent="0.25">
      <c r="A156" t="str">
        <f>BoxItem!A156</f>
        <v>bxleo02</v>
      </c>
      <c r="B156">
        <f>SUM(IF(BoxItemOut!D156 =-1,0,BoxItemOut!D156), IF(BoxItemOut!G156 =-1,0,BoxItemOut!G156), IF(BoxItemOut!J156 =-1,0,BoxItemOut!J156), IF(BoxItemOut!M156 =-1,0,BoxItemOut!M156), IF(BoxItemOut!P156 =-1,0,BoxItemOut!P156), IF(BoxItemOut!S156 =-1,0,BoxItemOut!S156), IF(BoxItemOut!V156 =-1,0,BoxItemOut!V156), IF(BoxItemOut!Y156 =-1,0,BoxItemOut!Y156), IF(BoxItemOut!AB156 =-1,0,BoxItemOut!AB156), IF(BoxItemOut!AE156 =-1,0,BoxItemOut!AE156), IF(BoxItemOut!AH156 =-1,0,BoxItemOut!AH156), IF(BoxItemOut!AK156 =-1,0,BoxItemOut!AK156), IF(BoxItemOut!AN156 =-1,0,BoxItemOut!AN156), IF(BoxItemOut!AQ156 =-1,0,BoxItemOut!AQ156), IF(BoxItemOut!AT156 =-1,0,BoxItemOut!AT156), IF(BoxItemOut!AW156 =-1,0,BoxItemOut!AW156), IF(BoxItemOut!AZ156 =-1,0,BoxItemOut!AZ156), IF(BoxItemOut!BC156 =-1,0,BoxItemOut!BC156), IF(BoxItemOut!BF156 =-1,0,BoxItemOut!BF156), IF(BoxItemOut!BI156 =-1,0,BoxItemOut!BI156), IF(BoxItemOut!BL156 =-1,0,BoxItemOut!BL156), IF(BoxItemOut!BO156 =-1,0,BoxItemOut!BO156), IF(BoxItemOut!BR156 =-1,0,BoxItemOut!BR156), IF(BoxItemOut!BU156 =-1,0,BoxItemOut!BU156), IF(BoxItemOut!BX156 =-1,0,BoxItemOut!BX156), IF(BoxItemOut!CA156 =-1,0,BoxItemOut!CA156), IF(BoxItemOut!CD156 =-1,0,BoxItemOut!CD156), IF(BoxItemOut!CG156 =-1,0,BoxItemOut!CG156), IF(BoxItemOut!CJ156 =-1,0,BoxItemOut!CJ156), IF(BoxItemOut!CM156 =-1,0,BoxItemOut!CM156), IF(BoxItemOut!CP156 =-1,0,BoxItemOut!CP156), IF(BoxItemOut!CS156 =-1,0,BoxItemOut!CS156), IF(BoxItemOut!CV156 =-1,0,BoxItemOut!CV156), IF(BoxItemOut!CY156 =-1,0,BoxItemOut!CY156), IF(BoxItemOut!DB156 =-1,0,BoxItemOut!DB156), IF(BoxItemOut!DE156 =-1,0,BoxItemOut!DE156), IF(BoxItemOut!DH156 =-1,0,BoxItemOut!DH156), IF(BoxItemOut!DK156 =-1,0,BoxItemOut!DK156), IF(BoxItemOut!DN156 =-1,0,BoxItemOut!DN156), IF(BoxItemOut!DQ156 =-1,0,BoxItemOut!DQ156), IF(BoxItemOut!DT156 =-1,0,BoxItemOut!DT156), IF(BoxItemOut!DW156 =-1,0,BoxItemOut!DW156), IF(BoxItemOut!DZ156 =-1,0,BoxItemOut!DZ156), IF(BoxItemOut!EC156 =-1,0,BoxItemOut!EC156), IF(BoxItemOut!EF156 =-1,0,BoxItemOut!EF156), IF(BoxItemOut!EI156 =-1,0,BoxItemOut!EI156), IF(BoxItemOut!EL156 =-1,0,BoxItemOut!EL156), IF(BoxItemOut!EO156 =-1,0,BoxItemOut!EO156), IF(BoxItemOut!ER156 =-1,0,BoxItemOut!ER156), IF(BoxItemOut!EU156 =-1,0,BoxItemOut!EU156), IF(BoxItemOut!EX156 =-1,0,BoxItemOut!EX156), IF(BoxItemOut!FA156 =-1,0,BoxItemOut!FA156), IF(BoxItemOut!FD156 =-1,0,BoxItemOut!FD156), IF(BoxItemOut!FG156 =-1,0,BoxItemOut!FG156), IF(BoxItemOut!FJ156 =-1,0,BoxItemOut!FJ156), IF(BoxItemOut!FM156 =-1,0,BoxItemOut!FM156), IF(BoxItemOut!FP156 =-1,0,BoxItemOut!FP156), IF(BoxItemOut!FS156 =-1,0,BoxItemOut!FS156), IF(BoxItemOut!FV156 =-1,0,BoxItemOut!FV156), IF(BoxItemOut!FY156 =-1,0,BoxItemOut!FY156), IF(BoxItemOut!GB156 =-1,0,BoxItemOut!GB156))</f>
        <v>9943</v>
      </c>
    </row>
    <row r="157" spans="1:2" x14ac:dyDescent="0.25">
      <c r="A157" t="str">
        <f>BoxItem!A157</f>
        <v>bxleo03</v>
      </c>
      <c r="B157">
        <f>SUM(IF(BoxItemOut!D157 =-1,0,BoxItemOut!D157), IF(BoxItemOut!G157 =-1,0,BoxItemOut!G157), IF(BoxItemOut!J157 =-1,0,BoxItemOut!J157), IF(BoxItemOut!M157 =-1,0,BoxItemOut!M157), IF(BoxItemOut!P157 =-1,0,BoxItemOut!P157), IF(BoxItemOut!S157 =-1,0,BoxItemOut!S157), IF(BoxItemOut!V157 =-1,0,BoxItemOut!V157), IF(BoxItemOut!Y157 =-1,0,BoxItemOut!Y157), IF(BoxItemOut!AB157 =-1,0,BoxItemOut!AB157), IF(BoxItemOut!AE157 =-1,0,BoxItemOut!AE157), IF(BoxItemOut!AH157 =-1,0,BoxItemOut!AH157), IF(BoxItemOut!AK157 =-1,0,BoxItemOut!AK157), IF(BoxItemOut!AN157 =-1,0,BoxItemOut!AN157), IF(BoxItemOut!AQ157 =-1,0,BoxItemOut!AQ157), IF(BoxItemOut!AT157 =-1,0,BoxItemOut!AT157), IF(BoxItemOut!AW157 =-1,0,BoxItemOut!AW157), IF(BoxItemOut!AZ157 =-1,0,BoxItemOut!AZ157), IF(BoxItemOut!BC157 =-1,0,BoxItemOut!BC157), IF(BoxItemOut!BF157 =-1,0,BoxItemOut!BF157), IF(BoxItemOut!BI157 =-1,0,BoxItemOut!BI157), IF(BoxItemOut!BL157 =-1,0,BoxItemOut!BL157), IF(BoxItemOut!BO157 =-1,0,BoxItemOut!BO157), IF(BoxItemOut!BR157 =-1,0,BoxItemOut!BR157), IF(BoxItemOut!BU157 =-1,0,BoxItemOut!BU157), IF(BoxItemOut!BX157 =-1,0,BoxItemOut!BX157), IF(BoxItemOut!CA157 =-1,0,BoxItemOut!CA157), IF(BoxItemOut!CD157 =-1,0,BoxItemOut!CD157), IF(BoxItemOut!CG157 =-1,0,BoxItemOut!CG157), IF(BoxItemOut!CJ157 =-1,0,BoxItemOut!CJ157), IF(BoxItemOut!CM157 =-1,0,BoxItemOut!CM157), IF(BoxItemOut!CP157 =-1,0,BoxItemOut!CP157), IF(BoxItemOut!CS157 =-1,0,BoxItemOut!CS157), IF(BoxItemOut!CV157 =-1,0,BoxItemOut!CV157), IF(BoxItemOut!CY157 =-1,0,BoxItemOut!CY157), IF(BoxItemOut!DB157 =-1,0,BoxItemOut!DB157), IF(BoxItemOut!DE157 =-1,0,BoxItemOut!DE157), IF(BoxItemOut!DH157 =-1,0,BoxItemOut!DH157), IF(BoxItemOut!DK157 =-1,0,BoxItemOut!DK157), IF(BoxItemOut!DN157 =-1,0,BoxItemOut!DN157), IF(BoxItemOut!DQ157 =-1,0,BoxItemOut!DQ157), IF(BoxItemOut!DT157 =-1,0,BoxItemOut!DT157), IF(BoxItemOut!DW157 =-1,0,BoxItemOut!DW157), IF(BoxItemOut!DZ157 =-1,0,BoxItemOut!DZ157), IF(BoxItemOut!EC157 =-1,0,BoxItemOut!EC157), IF(BoxItemOut!EF157 =-1,0,BoxItemOut!EF157), IF(BoxItemOut!EI157 =-1,0,BoxItemOut!EI157), IF(BoxItemOut!EL157 =-1,0,BoxItemOut!EL157), IF(BoxItemOut!EO157 =-1,0,BoxItemOut!EO157), IF(BoxItemOut!ER157 =-1,0,BoxItemOut!ER157), IF(BoxItemOut!EU157 =-1,0,BoxItemOut!EU157), IF(BoxItemOut!EX157 =-1,0,BoxItemOut!EX157), IF(BoxItemOut!FA157 =-1,0,BoxItemOut!FA157), IF(BoxItemOut!FD157 =-1,0,BoxItemOut!FD157), IF(BoxItemOut!FG157 =-1,0,BoxItemOut!FG157), IF(BoxItemOut!FJ157 =-1,0,BoxItemOut!FJ157), IF(BoxItemOut!FM157 =-1,0,BoxItemOut!FM157), IF(BoxItemOut!FP157 =-1,0,BoxItemOut!FP157), IF(BoxItemOut!FS157 =-1,0,BoxItemOut!FS157), IF(BoxItemOut!FV157 =-1,0,BoxItemOut!FV157), IF(BoxItemOut!FY157 =-1,0,BoxItemOut!FY157), IF(BoxItemOut!GB157 =-1,0,BoxItemOut!GB157))</f>
        <v>9943</v>
      </c>
    </row>
    <row r="158" spans="1:2" x14ac:dyDescent="0.25">
      <c r="A158" t="str">
        <f>BoxItem!A158</f>
        <v>bxleo04</v>
      </c>
      <c r="B158">
        <f>SUM(IF(BoxItemOut!D158 =-1,0,BoxItemOut!D158), IF(BoxItemOut!G158 =-1,0,BoxItemOut!G158), IF(BoxItemOut!J158 =-1,0,BoxItemOut!J158), IF(BoxItemOut!M158 =-1,0,BoxItemOut!M158), IF(BoxItemOut!P158 =-1,0,BoxItemOut!P158), IF(BoxItemOut!S158 =-1,0,BoxItemOut!S158), IF(BoxItemOut!V158 =-1,0,BoxItemOut!V158), IF(BoxItemOut!Y158 =-1,0,BoxItemOut!Y158), IF(BoxItemOut!AB158 =-1,0,BoxItemOut!AB158), IF(BoxItemOut!AE158 =-1,0,BoxItemOut!AE158), IF(BoxItemOut!AH158 =-1,0,BoxItemOut!AH158), IF(BoxItemOut!AK158 =-1,0,BoxItemOut!AK158), IF(BoxItemOut!AN158 =-1,0,BoxItemOut!AN158), IF(BoxItemOut!AQ158 =-1,0,BoxItemOut!AQ158), IF(BoxItemOut!AT158 =-1,0,BoxItemOut!AT158), IF(BoxItemOut!AW158 =-1,0,BoxItemOut!AW158), IF(BoxItemOut!AZ158 =-1,0,BoxItemOut!AZ158), IF(BoxItemOut!BC158 =-1,0,BoxItemOut!BC158), IF(BoxItemOut!BF158 =-1,0,BoxItemOut!BF158), IF(BoxItemOut!BI158 =-1,0,BoxItemOut!BI158), IF(BoxItemOut!BL158 =-1,0,BoxItemOut!BL158), IF(BoxItemOut!BO158 =-1,0,BoxItemOut!BO158), IF(BoxItemOut!BR158 =-1,0,BoxItemOut!BR158), IF(BoxItemOut!BU158 =-1,0,BoxItemOut!BU158), IF(BoxItemOut!BX158 =-1,0,BoxItemOut!BX158), IF(BoxItemOut!CA158 =-1,0,BoxItemOut!CA158), IF(BoxItemOut!CD158 =-1,0,BoxItemOut!CD158), IF(BoxItemOut!CG158 =-1,0,BoxItemOut!CG158), IF(BoxItemOut!CJ158 =-1,0,BoxItemOut!CJ158), IF(BoxItemOut!CM158 =-1,0,BoxItemOut!CM158), IF(BoxItemOut!CP158 =-1,0,BoxItemOut!CP158), IF(BoxItemOut!CS158 =-1,0,BoxItemOut!CS158), IF(BoxItemOut!CV158 =-1,0,BoxItemOut!CV158), IF(BoxItemOut!CY158 =-1,0,BoxItemOut!CY158), IF(BoxItemOut!DB158 =-1,0,BoxItemOut!DB158), IF(BoxItemOut!DE158 =-1,0,BoxItemOut!DE158), IF(BoxItemOut!DH158 =-1,0,BoxItemOut!DH158), IF(BoxItemOut!DK158 =-1,0,BoxItemOut!DK158), IF(BoxItemOut!DN158 =-1,0,BoxItemOut!DN158), IF(BoxItemOut!DQ158 =-1,0,BoxItemOut!DQ158), IF(BoxItemOut!DT158 =-1,0,BoxItemOut!DT158), IF(BoxItemOut!DW158 =-1,0,BoxItemOut!DW158), IF(BoxItemOut!DZ158 =-1,0,BoxItemOut!DZ158), IF(BoxItemOut!EC158 =-1,0,BoxItemOut!EC158), IF(BoxItemOut!EF158 =-1,0,BoxItemOut!EF158), IF(BoxItemOut!EI158 =-1,0,BoxItemOut!EI158), IF(BoxItemOut!EL158 =-1,0,BoxItemOut!EL158), IF(BoxItemOut!EO158 =-1,0,BoxItemOut!EO158), IF(BoxItemOut!ER158 =-1,0,BoxItemOut!ER158), IF(BoxItemOut!EU158 =-1,0,BoxItemOut!EU158), IF(BoxItemOut!EX158 =-1,0,BoxItemOut!EX158), IF(BoxItemOut!FA158 =-1,0,BoxItemOut!FA158), IF(BoxItemOut!FD158 =-1,0,BoxItemOut!FD158), IF(BoxItemOut!FG158 =-1,0,BoxItemOut!FG158), IF(BoxItemOut!FJ158 =-1,0,BoxItemOut!FJ158), IF(BoxItemOut!FM158 =-1,0,BoxItemOut!FM158), IF(BoxItemOut!FP158 =-1,0,BoxItemOut!FP158), IF(BoxItemOut!FS158 =-1,0,BoxItemOut!FS158), IF(BoxItemOut!FV158 =-1,0,BoxItemOut!FV158), IF(BoxItemOut!FY158 =-1,0,BoxItemOut!FY158), IF(BoxItemOut!GB158 =-1,0,BoxItemOut!GB158))</f>
        <v>9990</v>
      </c>
    </row>
    <row r="159" spans="1:2" x14ac:dyDescent="0.25">
      <c r="A159" t="str">
        <f>BoxItem!A159</f>
        <v>bxbno50</v>
      </c>
      <c r="B159">
        <f>SUM(IF(BoxItemOut!D159 =-1,0,BoxItemOut!D159), IF(BoxItemOut!G159 =-1,0,BoxItemOut!G159), IF(BoxItemOut!J159 =-1,0,BoxItemOut!J159), IF(BoxItemOut!M159 =-1,0,BoxItemOut!M159), IF(BoxItemOut!P159 =-1,0,BoxItemOut!P159), IF(BoxItemOut!S159 =-1,0,BoxItemOut!S159), IF(BoxItemOut!V159 =-1,0,BoxItemOut!V159), IF(BoxItemOut!Y159 =-1,0,BoxItemOut!Y159), IF(BoxItemOut!AB159 =-1,0,BoxItemOut!AB159), IF(BoxItemOut!AE159 =-1,0,BoxItemOut!AE159), IF(BoxItemOut!AH159 =-1,0,BoxItemOut!AH159), IF(BoxItemOut!AK159 =-1,0,BoxItemOut!AK159), IF(BoxItemOut!AN159 =-1,0,BoxItemOut!AN159), IF(BoxItemOut!AQ159 =-1,0,BoxItemOut!AQ159), IF(BoxItemOut!AT159 =-1,0,BoxItemOut!AT159), IF(BoxItemOut!AW159 =-1,0,BoxItemOut!AW159), IF(BoxItemOut!AZ159 =-1,0,BoxItemOut!AZ159), IF(BoxItemOut!BC159 =-1,0,BoxItemOut!BC159), IF(BoxItemOut!BF159 =-1,0,BoxItemOut!BF159), IF(BoxItemOut!BI159 =-1,0,BoxItemOut!BI159), IF(BoxItemOut!BL159 =-1,0,BoxItemOut!BL159), IF(BoxItemOut!BO159 =-1,0,BoxItemOut!BO159), IF(BoxItemOut!BR159 =-1,0,BoxItemOut!BR159), IF(BoxItemOut!BU159 =-1,0,BoxItemOut!BU159), IF(BoxItemOut!BX159 =-1,0,BoxItemOut!BX159), IF(BoxItemOut!CA159 =-1,0,BoxItemOut!CA159), IF(BoxItemOut!CD159 =-1,0,BoxItemOut!CD159), IF(BoxItemOut!CG159 =-1,0,BoxItemOut!CG159), IF(BoxItemOut!CJ159 =-1,0,BoxItemOut!CJ159), IF(BoxItemOut!CM159 =-1,0,BoxItemOut!CM159), IF(BoxItemOut!CP159 =-1,0,BoxItemOut!CP159), IF(BoxItemOut!CS159 =-1,0,BoxItemOut!CS159), IF(BoxItemOut!CV159 =-1,0,BoxItemOut!CV159), IF(BoxItemOut!CY159 =-1,0,BoxItemOut!CY159), IF(BoxItemOut!DB159 =-1,0,BoxItemOut!DB159), IF(BoxItemOut!DE159 =-1,0,BoxItemOut!DE159), IF(BoxItemOut!DH159 =-1,0,BoxItemOut!DH159), IF(BoxItemOut!DK159 =-1,0,BoxItemOut!DK159), IF(BoxItemOut!DN159 =-1,0,BoxItemOut!DN159), IF(BoxItemOut!DQ159 =-1,0,BoxItemOut!DQ159), IF(BoxItemOut!DT159 =-1,0,BoxItemOut!DT159), IF(BoxItemOut!DW159 =-1,0,BoxItemOut!DW159), IF(BoxItemOut!DZ159 =-1,0,BoxItemOut!DZ159), IF(BoxItemOut!EC159 =-1,0,BoxItemOut!EC159), IF(BoxItemOut!EF159 =-1,0,BoxItemOut!EF159), IF(BoxItemOut!EI159 =-1,0,BoxItemOut!EI159), IF(BoxItemOut!EL159 =-1,0,BoxItemOut!EL159), IF(BoxItemOut!EO159 =-1,0,BoxItemOut!EO159), IF(BoxItemOut!ER159 =-1,0,BoxItemOut!ER159), IF(BoxItemOut!EU159 =-1,0,BoxItemOut!EU159), IF(BoxItemOut!EX159 =-1,0,BoxItemOut!EX159), IF(BoxItemOut!FA159 =-1,0,BoxItemOut!FA159), IF(BoxItemOut!FD159 =-1,0,BoxItemOut!FD159), IF(BoxItemOut!FG159 =-1,0,BoxItemOut!FG159), IF(BoxItemOut!FJ159 =-1,0,BoxItemOut!FJ159), IF(BoxItemOut!FM159 =-1,0,BoxItemOut!FM159), IF(BoxItemOut!FP159 =-1,0,BoxItemOut!FP159), IF(BoxItemOut!FS159 =-1,0,BoxItemOut!FS159), IF(BoxItemOut!FV159 =-1,0,BoxItemOut!FV159), IF(BoxItemOut!FY159 =-1,0,BoxItemOut!FY159), IF(BoxItemOut!GB159 =-1,0,BoxItemOut!GB159))</f>
        <v>10000</v>
      </c>
    </row>
    <row r="160" spans="1:2" x14ac:dyDescent="0.25">
      <c r="A160" t="str">
        <f>BoxItem!A160</f>
        <v>bxbno53</v>
      </c>
      <c r="B160">
        <f>SUM(IF(BoxItemOut!D160 =-1,0,BoxItemOut!D160), IF(BoxItemOut!G160 =-1,0,BoxItemOut!G160), IF(BoxItemOut!J160 =-1,0,BoxItemOut!J160), IF(BoxItemOut!M160 =-1,0,BoxItemOut!M160), IF(BoxItemOut!P160 =-1,0,BoxItemOut!P160), IF(BoxItemOut!S160 =-1,0,BoxItemOut!S160), IF(BoxItemOut!V160 =-1,0,BoxItemOut!V160), IF(BoxItemOut!Y160 =-1,0,BoxItemOut!Y160), IF(BoxItemOut!AB160 =-1,0,BoxItemOut!AB160), IF(BoxItemOut!AE160 =-1,0,BoxItemOut!AE160), IF(BoxItemOut!AH160 =-1,0,BoxItemOut!AH160), IF(BoxItemOut!AK160 =-1,0,BoxItemOut!AK160), IF(BoxItemOut!AN160 =-1,0,BoxItemOut!AN160), IF(BoxItemOut!AQ160 =-1,0,BoxItemOut!AQ160), IF(BoxItemOut!AT160 =-1,0,BoxItemOut!AT160), IF(BoxItemOut!AW160 =-1,0,BoxItemOut!AW160), IF(BoxItemOut!AZ160 =-1,0,BoxItemOut!AZ160), IF(BoxItemOut!BC160 =-1,0,BoxItemOut!BC160), IF(BoxItemOut!BF160 =-1,0,BoxItemOut!BF160), IF(BoxItemOut!BI160 =-1,0,BoxItemOut!BI160), IF(BoxItemOut!BL160 =-1,0,BoxItemOut!BL160), IF(BoxItemOut!BO160 =-1,0,BoxItemOut!BO160), IF(BoxItemOut!BR160 =-1,0,BoxItemOut!BR160), IF(BoxItemOut!BU160 =-1,0,BoxItemOut!BU160), IF(BoxItemOut!BX160 =-1,0,BoxItemOut!BX160), IF(BoxItemOut!CA160 =-1,0,BoxItemOut!CA160), IF(BoxItemOut!CD160 =-1,0,BoxItemOut!CD160), IF(BoxItemOut!CG160 =-1,0,BoxItemOut!CG160), IF(BoxItemOut!CJ160 =-1,0,BoxItemOut!CJ160), IF(BoxItemOut!CM160 =-1,0,BoxItemOut!CM160), IF(BoxItemOut!CP160 =-1,0,BoxItemOut!CP160), IF(BoxItemOut!CS160 =-1,0,BoxItemOut!CS160), IF(BoxItemOut!CV160 =-1,0,BoxItemOut!CV160), IF(BoxItemOut!CY160 =-1,0,BoxItemOut!CY160), IF(BoxItemOut!DB160 =-1,0,BoxItemOut!DB160), IF(BoxItemOut!DE160 =-1,0,BoxItemOut!DE160), IF(BoxItemOut!DH160 =-1,0,BoxItemOut!DH160), IF(BoxItemOut!DK160 =-1,0,BoxItemOut!DK160), IF(BoxItemOut!DN160 =-1,0,BoxItemOut!DN160), IF(BoxItemOut!DQ160 =-1,0,BoxItemOut!DQ160), IF(BoxItemOut!DT160 =-1,0,BoxItemOut!DT160), IF(BoxItemOut!DW160 =-1,0,BoxItemOut!DW160), IF(BoxItemOut!DZ160 =-1,0,BoxItemOut!DZ160), IF(BoxItemOut!EC160 =-1,0,BoxItemOut!EC160), IF(BoxItemOut!EF160 =-1,0,BoxItemOut!EF160), IF(BoxItemOut!EI160 =-1,0,BoxItemOut!EI160), IF(BoxItemOut!EL160 =-1,0,BoxItemOut!EL160), IF(BoxItemOut!EO160 =-1,0,BoxItemOut!EO160), IF(BoxItemOut!ER160 =-1,0,BoxItemOut!ER160), IF(BoxItemOut!EU160 =-1,0,BoxItemOut!EU160), IF(BoxItemOut!EX160 =-1,0,BoxItemOut!EX160), IF(BoxItemOut!FA160 =-1,0,BoxItemOut!FA160), IF(BoxItemOut!FD160 =-1,0,BoxItemOut!FD160), IF(BoxItemOut!FG160 =-1,0,BoxItemOut!FG160), IF(BoxItemOut!FJ160 =-1,0,BoxItemOut!FJ160), IF(BoxItemOut!FM160 =-1,0,BoxItemOut!FM160), IF(BoxItemOut!FP160 =-1,0,BoxItemOut!FP160), IF(BoxItemOut!FS160 =-1,0,BoxItemOut!FS160), IF(BoxItemOut!FV160 =-1,0,BoxItemOut!FV160), IF(BoxItemOut!FY160 =-1,0,BoxItemOut!FY160), IF(BoxItemOut!GB160 =-1,0,BoxItemOut!GB160))</f>
        <v>10000</v>
      </c>
    </row>
    <row r="161" spans="1:2" x14ac:dyDescent="0.25">
      <c r="A161" t="str">
        <f>BoxItem!A161</f>
        <v>bxbno55</v>
      </c>
      <c r="B161">
        <f>SUM(IF(BoxItemOut!D161 =-1,0,BoxItemOut!D161), IF(BoxItemOut!G161 =-1,0,BoxItemOut!G161), IF(BoxItemOut!J161 =-1,0,BoxItemOut!J161), IF(BoxItemOut!M161 =-1,0,BoxItemOut!M161), IF(BoxItemOut!P161 =-1,0,BoxItemOut!P161), IF(BoxItemOut!S161 =-1,0,BoxItemOut!S161), IF(BoxItemOut!V161 =-1,0,BoxItemOut!V161), IF(BoxItemOut!Y161 =-1,0,BoxItemOut!Y161), IF(BoxItemOut!AB161 =-1,0,BoxItemOut!AB161), IF(BoxItemOut!AE161 =-1,0,BoxItemOut!AE161), IF(BoxItemOut!AH161 =-1,0,BoxItemOut!AH161), IF(BoxItemOut!AK161 =-1,0,BoxItemOut!AK161), IF(BoxItemOut!AN161 =-1,0,BoxItemOut!AN161), IF(BoxItemOut!AQ161 =-1,0,BoxItemOut!AQ161), IF(BoxItemOut!AT161 =-1,0,BoxItemOut!AT161), IF(BoxItemOut!AW161 =-1,0,BoxItemOut!AW161), IF(BoxItemOut!AZ161 =-1,0,BoxItemOut!AZ161), IF(BoxItemOut!BC161 =-1,0,BoxItemOut!BC161), IF(BoxItemOut!BF161 =-1,0,BoxItemOut!BF161), IF(BoxItemOut!BI161 =-1,0,BoxItemOut!BI161), IF(BoxItemOut!BL161 =-1,0,BoxItemOut!BL161), IF(BoxItemOut!BO161 =-1,0,BoxItemOut!BO161), IF(BoxItemOut!BR161 =-1,0,BoxItemOut!BR161), IF(BoxItemOut!BU161 =-1,0,BoxItemOut!BU161), IF(BoxItemOut!BX161 =-1,0,BoxItemOut!BX161), IF(BoxItemOut!CA161 =-1,0,BoxItemOut!CA161), IF(BoxItemOut!CD161 =-1,0,BoxItemOut!CD161), IF(BoxItemOut!CG161 =-1,0,BoxItemOut!CG161), IF(BoxItemOut!CJ161 =-1,0,BoxItemOut!CJ161), IF(BoxItemOut!CM161 =-1,0,BoxItemOut!CM161), IF(BoxItemOut!CP161 =-1,0,BoxItemOut!CP161), IF(BoxItemOut!CS161 =-1,0,BoxItemOut!CS161), IF(BoxItemOut!CV161 =-1,0,BoxItemOut!CV161), IF(BoxItemOut!CY161 =-1,0,BoxItemOut!CY161), IF(BoxItemOut!DB161 =-1,0,BoxItemOut!DB161), IF(BoxItemOut!DE161 =-1,0,BoxItemOut!DE161), IF(BoxItemOut!DH161 =-1,0,BoxItemOut!DH161), IF(BoxItemOut!DK161 =-1,0,BoxItemOut!DK161), IF(BoxItemOut!DN161 =-1,0,BoxItemOut!DN161), IF(BoxItemOut!DQ161 =-1,0,BoxItemOut!DQ161), IF(BoxItemOut!DT161 =-1,0,BoxItemOut!DT161), IF(BoxItemOut!DW161 =-1,0,BoxItemOut!DW161), IF(BoxItemOut!DZ161 =-1,0,BoxItemOut!DZ161), IF(BoxItemOut!EC161 =-1,0,BoxItemOut!EC161), IF(BoxItemOut!EF161 =-1,0,BoxItemOut!EF161), IF(BoxItemOut!EI161 =-1,0,BoxItemOut!EI161), IF(BoxItemOut!EL161 =-1,0,BoxItemOut!EL161), IF(BoxItemOut!EO161 =-1,0,BoxItemOut!EO161), IF(BoxItemOut!ER161 =-1,0,BoxItemOut!ER161), IF(BoxItemOut!EU161 =-1,0,BoxItemOut!EU161), IF(BoxItemOut!EX161 =-1,0,BoxItemOut!EX161), IF(BoxItemOut!FA161 =-1,0,BoxItemOut!FA161), IF(BoxItemOut!FD161 =-1,0,BoxItemOut!FD161), IF(BoxItemOut!FG161 =-1,0,BoxItemOut!FG161), IF(BoxItemOut!FJ161 =-1,0,BoxItemOut!FJ161), IF(BoxItemOut!FM161 =-1,0,BoxItemOut!FM161), IF(BoxItemOut!FP161 =-1,0,BoxItemOut!FP161), IF(BoxItemOut!FS161 =-1,0,BoxItemOut!FS161), IF(BoxItemOut!FV161 =-1,0,BoxItemOut!FV161), IF(BoxItemOut!FY161 =-1,0,BoxItemOut!FY161), IF(BoxItemOut!GB161 =-1,0,BoxItemOut!GB161))</f>
        <v>10000</v>
      </c>
    </row>
    <row r="162" spans="1:2" x14ac:dyDescent="0.25">
      <c r="A162" t="str">
        <f>BoxItem!A162</f>
        <v>bxcno50</v>
      </c>
      <c r="B162">
        <f>SUM(IF(BoxItemOut!D162 =-1,0,BoxItemOut!D162), IF(BoxItemOut!G162 =-1,0,BoxItemOut!G162), IF(BoxItemOut!J162 =-1,0,BoxItemOut!J162), IF(BoxItemOut!M162 =-1,0,BoxItemOut!M162), IF(BoxItemOut!P162 =-1,0,BoxItemOut!P162), IF(BoxItemOut!S162 =-1,0,BoxItemOut!S162), IF(BoxItemOut!V162 =-1,0,BoxItemOut!V162), IF(BoxItemOut!Y162 =-1,0,BoxItemOut!Y162), IF(BoxItemOut!AB162 =-1,0,BoxItemOut!AB162), IF(BoxItemOut!AE162 =-1,0,BoxItemOut!AE162), IF(BoxItemOut!AH162 =-1,0,BoxItemOut!AH162), IF(BoxItemOut!AK162 =-1,0,BoxItemOut!AK162), IF(BoxItemOut!AN162 =-1,0,BoxItemOut!AN162), IF(BoxItemOut!AQ162 =-1,0,BoxItemOut!AQ162), IF(BoxItemOut!AT162 =-1,0,BoxItemOut!AT162), IF(BoxItemOut!AW162 =-1,0,BoxItemOut!AW162), IF(BoxItemOut!AZ162 =-1,0,BoxItemOut!AZ162), IF(BoxItemOut!BC162 =-1,0,BoxItemOut!BC162), IF(BoxItemOut!BF162 =-1,0,BoxItemOut!BF162), IF(BoxItemOut!BI162 =-1,0,BoxItemOut!BI162), IF(BoxItemOut!BL162 =-1,0,BoxItemOut!BL162), IF(BoxItemOut!BO162 =-1,0,BoxItemOut!BO162), IF(BoxItemOut!BR162 =-1,0,BoxItemOut!BR162), IF(BoxItemOut!BU162 =-1,0,BoxItemOut!BU162), IF(BoxItemOut!BX162 =-1,0,BoxItemOut!BX162), IF(BoxItemOut!CA162 =-1,0,BoxItemOut!CA162), IF(BoxItemOut!CD162 =-1,0,BoxItemOut!CD162), IF(BoxItemOut!CG162 =-1,0,BoxItemOut!CG162), IF(BoxItemOut!CJ162 =-1,0,BoxItemOut!CJ162), IF(BoxItemOut!CM162 =-1,0,BoxItemOut!CM162), IF(BoxItemOut!CP162 =-1,0,BoxItemOut!CP162), IF(BoxItemOut!CS162 =-1,0,BoxItemOut!CS162), IF(BoxItemOut!CV162 =-1,0,BoxItemOut!CV162), IF(BoxItemOut!CY162 =-1,0,BoxItemOut!CY162), IF(BoxItemOut!DB162 =-1,0,BoxItemOut!DB162), IF(BoxItemOut!DE162 =-1,0,BoxItemOut!DE162), IF(BoxItemOut!DH162 =-1,0,BoxItemOut!DH162), IF(BoxItemOut!DK162 =-1,0,BoxItemOut!DK162), IF(BoxItemOut!DN162 =-1,0,BoxItemOut!DN162), IF(BoxItemOut!DQ162 =-1,0,BoxItemOut!DQ162), IF(BoxItemOut!DT162 =-1,0,BoxItemOut!DT162), IF(BoxItemOut!DW162 =-1,0,BoxItemOut!DW162), IF(BoxItemOut!DZ162 =-1,0,BoxItemOut!DZ162), IF(BoxItemOut!EC162 =-1,0,BoxItemOut!EC162), IF(BoxItemOut!EF162 =-1,0,BoxItemOut!EF162), IF(BoxItemOut!EI162 =-1,0,BoxItemOut!EI162), IF(BoxItemOut!EL162 =-1,0,BoxItemOut!EL162), IF(BoxItemOut!EO162 =-1,0,BoxItemOut!EO162), IF(BoxItemOut!ER162 =-1,0,BoxItemOut!ER162), IF(BoxItemOut!EU162 =-1,0,BoxItemOut!EU162), IF(BoxItemOut!EX162 =-1,0,BoxItemOut!EX162), IF(BoxItemOut!FA162 =-1,0,BoxItemOut!FA162), IF(BoxItemOut!FD162 =-1,0,BoxItemOut!FD162), IF(BoxItemOut!FG162 =-1,0,BoxItemOut!FG162), IF(BoxItemOut!FJ162 =-1,0,BoxItemOut!FJ162), IF(BoxItemOut!FM162 =-1,0,BoxItemOut!FM162), IF(BoxItemOut!FP162 =-1,0,BoxItemOut!FP162), IF(BoxItemOut!FS162 =-1,0,BoxItemOut!FS162), IF(BoxItemOut!FV162 =-1,0,BoxItemOut!FV162), IF(BoxItemOut!FY162 =-1,0,BoxItemOut!FY162), IF(BoxItemOut!GB162 =-1,0,BoxItemOut!GB162))</f>
        <v>10000</v>
      </c>
    </row>
    <row r="163" spans="1:2" x14ac:dyDescent="0.25">
      <c r="A163" t="str">
        <f>BoxItem!A163</f>
        <v>bxcno53</v>
      </c>
      <c r="B163">
        <f>SUM(IF(BoxItemOut!D163 =-1,0,BoxItemOut!D163), IF(BoxItemOut!G163 =-1,0,BoxItemOut!G163), IF(BoxItemOut!J163 =-1,0,BoxItemOut!J163), IF(BoxItemOut!M163 =-1,0,BoxItemOut!M163), IF(BoxItemOut!P163 =-1,0,BoxItemOut!P163), IF(BoxItemOut!S163 =-1,0,BoxItemOut!S163), IF(BoxItemOut!V163 =-1,0,BoxItemOut!V163), IF(BoxItemOut!Y163 =-1,0,BoxItemOut!Y163), IF(BoxItemOut!AB163 =-1,0,BoxItemOut!AB163), IF(BoxItemOut!AE163 =-1,0,BoxItemOut!AE163), IF(BoxItemOut!AH163 =-1,0,BoxItemOut!AH163), IF(BoxItemOut!AK163 =-1,0,BoxItemOut!AK163), IF(BoxItemOut!AN163 =-1,0,BoxItemOut!AN163), IF(BoxItemOut!AQ163 =-1,0,BoxItemOut!AQ163), IF(BoxItemOut!AT163 =-1,0,BoxItemOut!AT163), IF(BoxItemOut!AW163 =-1,0,BoxItemOut!AW163), IF(BoxItemOut!AZ163 =-1,0,BoxItemOut!AZ163), IF(BoxItemOut!BC163 =-1,0,BoxItemOut!BC163), IF(BoxItemOut!BF163 =-1,0,BoxItemOut!BF163), IF(BoxItemOut!BI163 =-1,0,BoxItemOut!BI163), IF(BoxItemOut!BL163 =-1,0,BoxItemOut!BL163), IF(BoxItemOut!BO163 =-1,0,BoxItemOut!BO163), IF(BoxItemOut!BR163 =-1,0,BoxItemOut!BR163), IF(BoxItemOut!BU163 =-1,0,BoxItemOut!BU163), IF(BoxItemOut!BX163 =-1,0,BoxItemOut!BX163), IF(BoxItemOut!CA163 =-1,0,BoxItemOut!CA163), IF(BoxItemOut!CD163 =-1,0,BoxItemOut!CD163), IF(BoxItemOut!CG163 =-1,0,BoxItemOut!CG163), IF(BoxItemOut!CJ163 =-1,0,BoxItemOut!CJ163), IF(BoxItemOut!CM163 =-1,0,BoxItemOut!CM163), IF(BoxItemOut!CP163 =-1,0,BoxItemOut!CP163), IF(BoxItemOut!CS163 =-1,0,BoxItemOut!CS163), IF(BoxItemOut!CV163 =-1,0,BoxItemOut!CV163), IF(BoxItemOut!CY163 =-1,0,BoxItemOut!CY163), IF(BoxItemOut!DB163 =-1,0,BoxItemOut!DB163), IF(BoxItemOut!DE163 =-1,0,BoxItemOut!DE163), IF(BoxItemOut!DH163 =-1,0,BoxItemOut!DH163), IF(BoxItemOut!DK163 =-1,0,BoxItemOut!DK163), IF(BoxItemOut!DN163 =-1,0,BoxItemOut!DN163), IF(BoxItemOut!DQ163 =-1,0,BoxItemOut!DQ163), IF(BoxItemOut!DT163 =-1,0,BoxItemOut!DT163), IF(BoxItemOut!DW163 =-1,0,BoxItemOut!DW163), IF(BoxItemOut!DZ163 =-1,0,BoxItemOut!DZ163), IF(BoxItemOut!EC163 =-1,0,BoxItemOut!EC163), IF(BoxItemOut!EF163 =-1,0,BoxItemOut!EF163), IF(BoxItemOut!EI163 =-1,0,BoxItemOut!EI163), IF(BoxItemOut!EL163 =-1,0,BoxItemOut!EL163), IF(BoxItemOut!EO163 =-1,0,BoxItemOut!EO163), IF(BoxItemOut!ER163 =-1,0,BoxItemOut!ER163), IF(BoxItemOut!EU163 =-1,0,BoxItemOut!EU163), IF(BoxItemOut!EX163 =-1,0,BoxItemOut!EX163), IF(BoxItemOut!FA163 =-1,0,BoxItemOut!FA163), IF(BoxItemOut!FD163 =-1,0,BoxItemOut!FD163), IF(BoxItemOut!FG163 =-1,0,BoxItemOut!FG163), IF(BoxItemOut!FJ163 =-1,0,BoxItemOut!FJ163), IF(BoxItemOut!FM163 =-1,0,BoxItemOut!FM163), IF(BoxItemOut!FP163 =-1,0,BoxItemOut!FP163), IF(BoxItemOut!FS163 =-1,0,BoxItemOut!FS163), IF(BoxItemOut!FV163 =-1,0,BoxItemOut!FV163), IF(BoxItemOut!FY163 =-1,0,BoxItemOut!FY163), IF(BoxItemOut!GB163 =-1,0,BoxItemOut!GB163))</f>
        <v>10000</v>
      </c>
    </row>
    <row r="164" spans="1:2" x14ac:dyDescent="0.25">
      <c r="A164" t="str">
        <f>BoxItem!A164</f>
        <v>bxcno55</v>
      </c>
      <c r="B164">
        <f>SUM(IF(BoxItemOut!D164 =-1,0,BoxItemOut!D164), IF(BoxItemOut!G164 =-1,0,BoxItemOut!G164), IF(BoxItemOut!J164 =-1,0,BoxItemOut!J164), IF(BoxItemOut!M164 =-1,0,BoxItemOut!M164), IF(BoxItemOut!P164 =-1,0,BoxItemOut!P164), IF(BoxItemOut!S164 =-1,0,BoxItemOut!S164), IF(BoxItemOut!V164 =-1,0,BoxItemOut!V164), IF(BoxItemOut!Y164 =-1,0,BoxItemOut!Y164), IF(BoxItemOut!AB164 =-1,0,BoxItemOut!AB164), IF(BoxItemOut!AE164 =-1,0,BoxItemOut!AE164), IF(BoxItemOut!AH164 =-1,0,BoxItemOut!AH164), IF(BoxItemOut!AK164 =-1,0,BoxItemOut!AK164), IF(BoxItemOut!AN164 =-1,0,BoxItemOut!AN164), IF(BoxItemOut!AQ164 =-1,0,BoxItemOut!AQ164), IF(BoxItemOut!AT164 =-1,0,BoxItemOut!AT164), IF(BoxItemOut!AW164 =-1,0,BoxItemOut!AW164), IF(BoxItemOut!AZ164 =-1,0,BoxItemOut!AZ164), IF(BoxItemOut!BC164 =-1,0,BoxItemOut!BC164), IF(BoxItemOut!BF164 =-1,0,BoxItemOut!BF164), IF(BoxItemOut!BI164 =-1,0,BoxItemOut!BI164), IF(BoxItemOut!BL164 =-1,0,BoxItemOut!BL164), IF(BoxItemOut!BO164 =-1,0,BoxItemOut!BO164), IF(BoxItemOut!BR164 =-1,0,BoxItemOut!BR164), IF(BoxItemOut!BU164 =-1,0,BoxItemOut!BU164), IF(BoxItemOut!BX164 =-1,0,BoxItemOut!BX164), IF(BoxItemOut!CA164 =-1,0,BoxItemOut!CA164), IF(BoxItemOut!CD164 =-1,0,BoxItemOut!CD164), IF(BoxItemOut!CG164 =-1,0,BoxItemOut!CG164), IF(BoxItemOut!CJ164 =-1,0,BoxItemOut!CJ164), IF(BoxItemOut!CM164 =-1,0,BoxItemOut!CM164), IF(BoxItemOut!CP164 =-1,0,BoxItemOut!CP164), IF(BoxItemOut!CS164 =-1,0,BoxItemOut!CS164), IF(BoxItemOut!CV164 =-1,0,BoxItemOut!CV164), IF(BoxItemOut!CY164 =-1,0,BoxItemOut!CY164), IF(BoxItemOut!DB164 =-1,0,BoxItemOut!DB164), IF(BoxItemOut!DE164 =-1,0,BoxItemOut!DE164), IF(BoxItemOut!DH164 =-1,0,BoxItemOut!DH164), IF(BoxItemOut!DK164 =-1,0,BoxItemOut!DK164), IF(BoxItemOut!DN164 =-1,0,BoxItemOut!DN164), IF(BoxItemOut!DQ164 =-1,0,BoxItemOut!DQ164), IF(BoxItemOut!DT164 =-1,0,BoxItemOut!DT164), IF(BoxItemOut!DW164 =-1,0,BoxItemOut!DW164), IF(BoxItemOut!DZ164 =-1,0,BoxItemOut!DZ164), IF(BoxItemOut!EC164 =-1,0,BoxItemOut!EC164), IF(BoxItemOut!EF164 =-1,0,BoxItemOut!EF164), IF(BoxItemOut!EI164 =-1,0,BoxItemOut!EI164), IF(BoxItemOut!EL164 =-1,0,BoxItemOut!EL164), IF(BoxItemOut!EO164 =-1,0,BoxItemOut!EO164), IF(BoxItemOut!ER164 =-1,0,BoxItemOut!ER164), IF(BoxItemOut!EU164 =-1,0,BoxItemOut!EU164), IF(BoxItemOut!EX164 =-1,0,BoxItemOut!EX164), IF(BoxItemOut!FA164 =-1,0,BoxItemOut!FA164), IF(BoxItemOut!FD164 =-1,0,BoxItemOut!FD164), IF(BoxItemOut!FG164 =-1,0,BoxItemOut!FG164), IF(BoxItemOut!FJ164 =-1,0,BoxItemOut!FJ164), IF(BoxItemOut!FM164 =-1,0,BoxItemOut!FM164), IF(BoxItemOut!FP164 =-1,0,BoxItemOut!FP164), IF(BoxItemOut!FS164 =-1,0,BoxItemOut!FS164), IF(BoxItemOut!FV164 =-1,0,BoxItemOut!FV164), IF(BoxItemOut!FY164 =-1,0,BoxItemOut!FY164), IF(BoxItemOut!GB164 =-1,0,BoxItemOut!GB164))</f>
        <v>10000</v>
      </c>
    </row>
    <row r="165" spans="1:2" x14ac:dyDescent="0.25">
      <c r="A165" t="str">
        <f>BoxItem!A165</f>
        <v>bxano50</v>
      </c>
      <c r="B165">
        <f>SUM(IF(BoxItemOut!D165 =-1,0,BoxItemOut!D165), IF(BoxItemOut!G165 =-1,0,BoxItemOut!G165), IF(BoxItemOut!J165 =-1,0,BoxItemOut!J165), IF(BoxItemOut!M165 =-1,0,BoxItemOut!M165), IF(BoxItemOut!P165 =-1,0,BoxItemOut!P165), IF(BoxItemOut!S165 =-1,0,BoxItemOut!S165), IF(BoxItemOut!V165 =-1,0,BoxItemOut!V165), IF(BoxItemOut!Y165 =-1,0,BoxItemOut!Y165), IF(BoxItemOut!AB165 =-1,0,BoxItemOut!AB165), IF(BoxItemOut!AE165 =-1,0,BoxItemOut!AE165), IF(BoxItemOut!AH165 =-1,0,BoxItemOut!AH165), IF(BoxItemOut!AK165 =-1,0,BoxItemOut!AK165), IF(BoxItemOut!AN165 =-1,0,BoxItemOut!AN165), IF(BoxItemOut!AQ165 =-1,0,BoxItemOut!AQ165), IF(BoxItemOut!AT165 =-1,0,BoxItemOut!AT165), IF(BoxItemOut!AW165 =-1,0,BoxItemOut!AW165), IF(BoxItemOut!AZ165 =-1,0,BoxItemOut!AZ165), IF(BoxItemOut!BC165 =-1,0,BoxItemOut!BC165), IF(BoxItemOut!BF165 =-1,0,BoxItemOut!BF165), IF(BoxItemOut!BI165 =-1,0,BoxItemOut!BI165), IF(BoxItemOut!BL165 =-1,0,BoxItemOut!BL165), IF(BoxItemOut!BO165 =-1,0,BoxItemOut!BO165), IF(BoxItemOut!BR165 =-1,0,BoxItemOut!BR165), IF(BoxItemOut!BU165 =-1,0,BoxItemOut!BU165), IF(BoxItemOut!BX165 =-1,0,BoxItemOut!BX165), IF(BoxItemOut!CA165 =-1,0,BoxItemOut!CA165), IF(BoxItemOut!CD165 =-1,0,BoxItemOut!CD165), IF(BoxItemOut!CG165 =-1,0,BoxItemOut!CG165), IF(BoxItemOut!CJ165 =-1,0,BoxItemOut!CJ165), IF(BoxItemOut!CM165 =-1,0,BoxItemOut!CM165), IF(BoxItemOut!CP165 =-1,0,BoxItemOut!CP165), IF(BoxItemOut!CS165 =-1,0,BoxItemOut!CS165), IF(BoxItemOut!CV165 =-1,0,BoxItemOut!CV165), IF(BoxItemOut!CY165 =-1,0,BoxItemOut!CY165), IF(BoxItemOut!DB165 =-1,0,BoxItemOut!DB165), IF(BoxItemOut!DE165 =-1,0,BoxItemOut!DE165), IF(BoxItemOut!DH165 =-1,0,BoxItemOut!DH165), IF(BoxItemOut!DK165 =-1,0,BoxItemOut!DK165), IF(BoxItemOut!DN165 =-1,0,BoxItemOut!DN165), IF(BoxItemOut!DQ165 =-1,0,BoxItemOut!DQ165), IF(BoxItemOut!DT165 =-1,0,BoxItemOut!DT165), IF(BoxItemOut!DW165 =-1,0,BoxItemOut!DW165), IF(BoxItemOut!DZ165 =-1,0,BoxItemOut!DZ165), IF(BoxItemOut!EC165 =-1,0,BoxItemOut!EC165), IF(BoxItemOut!EF165 =-1,0,BoxItemOut!EF165), IF(BoxItemOut!EI165 =-1,0,BoxItemOut!EI165), IF(BoxItemOut!EL165 =-1,0,BoxItemOut!EL165), IF(BoxItemOut!EO165 =-1,0,BoxItemOut!EO165), IF(BoxItemOut!ER165 =-1,0,BoxItemOut!ER165), IF(BoxItemOut!EU165 =-1,0,BoxItemOut!EU165), IF(BoxItemOut!EX165 =-1,0,BoxItemOut!EX165), IF(BoxItemOut!FA165 =-1,0,BoxItemOut!FA165), IF(BoxItemOut!FD165 =-1,0,BoxItemOut!FD165), IF(BoxItemOut!FG165 =-1,0,BoxItemOut!FG165), IF(BoxItemOut!FJ165 =-1,0,BoxItemOut!FJ165), IF(BoxItemOut!FM165 =-1,0,BoxItemOut!FM165), IF(BoxItemOut!FP165 =-1,0,BoxItemOut!FP165), IF(BoxItemOut!FS165 =-1,0,BoxItemOut!FS165), IF(BoxItemOut!FV165 =-1,0,BoxItemOut!FV165), IF(BoxItemOut!FY165 =-1,0,BoxItemOut!FY165), IF(BoxItemOut!GB165 =-1,0,BoxItemOut!GB165))</f>
        <v>10000</v>
      </c>
    </row>
    <row r="166" spans="1:2" x14ac:dyDescent="0.25">
      <c r="A166" t="str">
        <f>BoxItem!A166</f>
        <v>bxano53</v>
      </c>
      <c r="B166">
        <f>SUM(IF(BoxItemOut!D166 =-1,0,BoxItemOut!D166), IF(BoxItemOut!G166 =-1,0,BoxItemOut!G166), IF(BoxItemOut!J166 =-1,0,BoxItemOut!J166), IF(BoxItemOut!M166 =-1,0,BoxItemOut!M166), IF(BoxItemOut!P166 =-1,0,BoxItemOut!P166), IF(BoxItemOut!S166 =-1,0,BoxItemOut!S166), IF(BoxItemOut!V166 =-1,0,BoxItemOut!V166), IF(BoxItemOut!Y166 =-1,0,BoxItemOut!Y166), IF(BoxItemOut!AB166 =-1,0,BoxItemOut!AB166), IF(BoxItemOut!AE166 =-1,0,BoxItemOut!AE166), IF(BoxItemOut!AH166 =-1,0,BoxItemOut!AH166), IF(BoxItemOut!AK166 =-1,0,BoxItemOut!AK166), IF(BoxItemOut!AN166 =-1,0,BoxItemOut!AN166), IF(BoxItemOut!AQ166 =-1,0,BoxItemOut!AQ166), IF(BoxItemOut!AT166 =-1,0,BoxItemOut!AT166), IF(BoxItemOut!AW166 =-1,0,BoxItemOut!AW166), IF(BoxItemOut!AZ166 =-1,0,BoxItemOut!AZ166), IF(BoxItemOut!BC166 =-1,0,BoxItemOut!BC166), IF(BoxItemOut!BF166 =-1,0,BoxItemOut!BF166), IF(BoxItemOut!BI166 =-1,0,BoxItemOut!BI166), IF(BoxItemOut!BL166 =-1,0,BoxItemOut!BL166), IF(BoxItemOut!BO166 =-1,0,BoxItemOut!BO166), IF(BoxItemOut!BR166 =-1,0,BoxItemOut!BR166), IF(BoxItemOut!BU166 =-1,0,BoxItemOut!BU166), IF(BoxItemOut!BX166 =-1,0,BoxItemOut!BX166), IF(BoxItemOut!CA166 =-1,0,BoxItemOut!CA166), IF(BoxItemOut!CD166 =-1,0,BoxItemOut!CD166), IF(BoxItemOut!CG166 =-1,0,BoxItemOut!CG166), IF(BoxItemOut!CJ166 =-1,0,BoxItemOut!CJ166), IF(BoxItemOut!CM166 =-1,0,BoxItemOut!CM166), IF(BoxItemOut!CP166 =-1,0,BoxItemOut!CP166), IF(BoxItemOut!CS166 =-1,0,BoxItemOut!CS166), IF(BoxItemOut!CV166 =-1,0,BoxItemOut!CV166), IF(BoxItemOut!CY166 =-1,0,BoxItemOut!CY166), IF(BoxItemOut!DB166 =-1,0,BoxItemOut!DB166), IF(BoxItemOut!DE166 =-1,0,BoxItemOut!DE166), IF(BoxItemOut!DH166 =-1,0,BoxItemOut!DH166), IF(BoxItemOut!DK166 =-1,0,BoxItemOut!DK166), IF(BoxItemOut!DN166 =-1,0,BoxItemOut!DN166), IF(BoxItemOut!DQ166 =-1,0,BoxItemOut!DQ166), IF(BoxItemOut!DT166 =-1,0,BoxItemOut!DT166), IF(BoxItemOut!DW166 =-1,0,BoxItemOut!DW166), IF(BoxItemOut!DZ166 =-1,0,BoxItemOut!DZ166), IF(BoxItemOut!EC166 =-1,0,BoxItemOut!EC166), IF(BoxItemOut!EF166 =-1,0,BoxItemOut!EF166), IF(BoxItemOut!EI166 =-1,0,BoxItemOut!EI166), IF(BoxItemOut!EL166 =-1,0,BoxItemOut!EL166), IF(BoxItemOut!EO166 =-1,0,BoxItemOut!EO166), IF(BoxItemOut!ER166 =-1,0,BoxItemOut!ER166), IF(BoxItemOut!EU166 =-1,0,BoxItemOut!EU166), IF(BoxItemOut!EX166 =-1,0,BoxItemOut!EX166), IF(BoxItemOut!FA166 =-1,0,BoxItemOut!FA166), IF(BoxItemOut!FD166 =-1,0,BoxItemOut!FD166), IF(BoxItemOut!FG166 =-1,0,BoxItemOut!FG166), IF(BoxItemOut!FJ166 =-1,0,BoxItemOut!FJ166), IF(BoxItemOut!FM166 =-1,0,BoxItemOut!FM166), IF(BoxItemOut!FP166 =-1,0,BoxItemOut!FP166), IF(BoxItemOut!FS166 =-1,0,BoxItemOut!FS166), IF(BoxItemOut!FV166 =-1,0,BoxItemOut!FV166), IF(BoxItemOut!FY166 =-1,0,BoxItemOut!FY166), IF(BoxItemOut!GB166 =-1,0,BoxItemOut!GB166))</f>
        <v>10000</v>
      </c>
    </row>
    <row r="167" spans="1:2" x14ac:dyDescent="0.25">
      <c r="A167" t="str">
        <f>BoxItem!A167</f>
        <v>bxano55</v>
      </c>
      <c r="B167">
        <f>SUM(IF(BoxItemOut!D167 =-1,0,BoxItemOut!D167), IF(BoxItemOut!G167 =-1,0,BoxItemOut!G167), IF(BoxItemOut!J167 =-1,0,BoxItemOut!J167), IF(BoxItemOut!M167 =-1,0,BoxItemOut!M167), IF(BoxItemOut!P167 =-1,0,BoxItemOut!P167), IF(BoxItemOut!S167 =-1,0,BoxItemOut!S167), IF(BoxItemOut!V167 =-1,0,BoxItemOut!V167), IF(BoxItemOut!Y167 =-1,0,BoxItemOut!Y167), IF(BoxItemOut!AB167 =-1,0,BoxItemOut!AB167), IF(BoxItemOut!AE167 =-1,0,BoxItemOut!AE167), IF(BoxItemOut!AH167 =-1,0,BoxItemOut!AH167), IF(BoxItemOut!AK167 =-1,0,BoxItemOut!AK167), IF(BoxItemOut!AN167 =-1,0,BoxItemOut!AN167), IF(BoxItemOut!AQ167 =-1,0,BoxItemOut!AQ167), IF(BoxItemOut!AT167 =-1,0,BoxItemOut!AT167), IF(BoxItemOut!AW167 =-1,0,BoxItemOut!AW167), IF(BoxItemOut!AZ167 =-1,0,BoxItemOut!AZ167), IF(BoxItemOut!BC167 =-1,0,BoxItemOut!BC167), IF(BoxItemOut!BF167 =-1,0,BoxItemOut!BF167), IF(BoxItemOut!BI167 =-1,0,BoxItemOut!BI167), IF(BoxItemOut!BL167 =-1,0,BoxItemOut!BL167), IF(BoxItemOut!BO167 =-1,0,BoxItemOut!BO167), IF(BoxItemOut!BR167 =-1,0,BoxItemOut!BR167), IF(BoxItemOut!BU167 =-1,0,BoxItemOut!BU167), IF(BoxItemOut!BX167 =-1,0,BoxItemOut!BX167), IF(BoxItemOut!CA167 =-1,0,BoxItemOut!CA167), IF(BoxItemOut!CD167 =-1,0,BoxItemOut!CD167), IF(BoxItemOut!CG167 =-1,0,BoxItemOut!CG167), IF(BoxItemOut!CJ167 =-1,0,BoxItemOut!CJ167), IF(BoxItemOut!CM167 =-1,0,BoxItemOut!CM167), IF(BoxItemOut!CP167 =-1,0,BoxItemOut!CP167), IF(BoxItemOut!CS167 =-1,0,BoxItemOut!CS167), IF(BoxItemOut!CV167 =-1,0,BoxItemOut!CV167), IF(BoxItemOut!CY167 =-1,0,BoxItemOut!CY167), IF(BoxItemOut!DB167 =-1,0,BoxItemOut!DB167), IF(BoxItemOut!DE167 =-1,0,BoxItemOut!DE167), IF(BoxItemOut!DH167 =-1,0,BoxItemOut!DH167), IF(BoxItemOut!DK167 =-1,0,BoxItemOut!DK167), IF(BoxItemOut!DN167 =-1,0,BoxItemOut!DN167), IF(BoxItemOut!DQ167 =-1,0,BoxItemOut!DQ167), IF(BoxItemOut!DT167 =-1,0,BoxItemOut!DT167), IF(BoxItemOut!DW167 =-1,0,BoxItemOut!DW167), IF(BoxItemOut!DZ167 =-1,0,BoxItemOut!DZ167), IF(BoxItemOut!EC167 =-1,0,BoxItemOut!EC167), IF(BoxItemOut!EF167 =-1,0,BoxItemOut!EF167), IF(BoxItemOut!EI167 =-1,0,BoxItemOut!EI167), IF(BoxItemOut!EL167 =-1,0,BoxItemOut!EL167), IF(BoxItemOut!EO167 =-1,0,BoxItemOut!EO167), IF(BoxItemOut!ER167 =-1,0,BoxItemOut!ER167), IF(BoxItemOut!EU167 =-1,0,BoxItemOut!EU167), IF(BoxItemOut!EX167 =-1,0,BoxItemOut!EX167), IF(BoxItemOut!FA167 =-1,0,BoxItemOut!FA167), IF(BoxItemOut!FD167 =-1,0,BoxItemOut!FD167), IF(BoxItemOut!FG167 =-1,0,BoxItemOut!FG167), IF(BoxItemOut!FJ167 =-1,0,BoxItemOut!FJ167), IF(BoxItemOut!FM167 =-1,0,BoxItemOut!FM167), IF(BoxItemOut!FP167 =-1,0,BoxItemOut!FP167), IF(BoxItemOut!FS167 =-1,0,BoxItemOut!FS167), IF(BoxItemOut!FV167 =-1,0,BoxItemOut!FV167), IF(BoxItemOut!FY167 =-1,0,BoxItemOut!FY167), IF(BoxItemOut!GB167 =-1,0,BoxItemOut!GB167))</f>
        <v>10000</v>
      </c>
    </row>
    <row r="168" spans="1:2" x14ac:dyDescent="0.25">
      <c r="A168" t="str">
        <f>BoxItem!A168</f>
        <v>bxcou01</v>
      </c>
      <c r="B168">
        <f>SUM(IF(BoxItemOut!D168 =-1,0,BoxItemOut!D168), IF(BoxItemOut!G168 =-1,0,BoxItemOut!G168), IF(BoxItemOut!J168 =-1,0,BoxItemOut!J168), IF(BoxItemOut!M168 =-1,0,BoxItemOut!M168), IF(BoxItemOut!P168 =-1,0,BoxItemOut!P168), IF(BoxItemOut!S168 =-1,0,BoxItemOut!S168), IF(BoxItemOut!V168 =-1,0,BoxItemOut!V168), IF(BoxItemOut!Y168 =-1,0,BoxItemOut!Y168), IF(BoxItemOut!AB168 =-1,0,BoxItemOut!AB168), IF(BoxItemOut!AE168 =-1,0,BoxItemOut!AE168), IF(BoxItemOut!AH168 =-1,0,BoxItemOut!AH168), IF(BoxItemOut!AK168 =-1,0,BoxItemOut!AK168), IF(BoxItemOut!AN168 =-1,0,BoxItemOut!AN168), IF(BoxItemOut!AQ168 =-1,0,BoxItemOut!AQ168), IF(BoxItemOut!AT168 =-1,0,BoxItemOut!AT168), IF(BoxItemOut!AW168 =-1,0,BoxItemOut!AW168), IF(BoxItemOut!AZ168 =-1,0,BoxItemOut!AZ168), IF(BoxItemOut!BC168 =-1,0,BoxItemOut!BC168), IF(BoxItemOut!BF168 =-1,0,BoxItemOut!BF168), IF(BoxItemOut!BI168 =-1,0,BoxItemOut!BI168), IF(BoxItemOut!BL168 =-1,0,BoxItemOut!BL168), IF(BoxItemOut!BO168 =-1,0,BoxItemOut!BO168), IF(BoxItemOut!BR168 =-1,0,BoxItemOut!BR168), IF(BoxItemOut!BU168 =-1,0,BoxItemOut!BU168), IF(BoxItemOut!BX168 =-1,0,BoxItemOut!BX168), IF(BoxItemOut!CA168 =-1,0,BoxItemOut!CA168), IF(BoxItemOut!CD168 =-1,0,BoxItemOut!CD168), IF(BoxItemOut!CG168 =-1,0,BoxItemOut!CG168), IF(BoxItemOut!CJ168 =-1,0,BoxItemOut!CJ168), IF(BoxItemOut!CM168 =-1,0,BoxItemOut!CM168), IF(BoxItemOut!CP168 =-1,0,BoxItemOut!CP168), IF(BoxItemOut!CS168 =-1,0,BoxItemOut!CS168), IF(BoxItemOut!CV168 =-1,0,BoxItemOut!CV168), IF(BoxItemOut!CY168 =-1,0,BoxItemOut!CY168), IF(BoxItemOut!DB168 =-1,0,BoxItemOut!DB168), IF(BoxItemOut!DE168 =-1,0,BoxItemOut!DE168), IF(BoxItemOut!DH168 =-1,0,BoxItemOut!DH168), IF(BoxItemOut!DK168 =-1,0,BoxItemOut!DK168), IF(BoxItemOut!DN168 =-1,0,BoxItemOut!DN168), IF(BoxItemOut!DQ168 =-1,0,BoxItemOut!DQ168), IF(BoxItemOut!DT168 =-1,0,BoxItemOut!DT168), IF(BoxItemOut!DW168 =-1,0,BoxItemOut!DW168), IF(BoxItemOut!DZ168 =-1,0,BoxItemOut!DZ168), IF(BoxItemOut!EC168 =-1,0,BoxItemOut!EC168), IF(BoxItemOut!EF168 =-1,0,BoxItemOut!EF168), IF(BoxItemOut!EI168 =-1,0,BoxItemOut!EI168), IF(BoxItemOut!EL168 =-1,0,BoxItemOut!EL168), IF(BoxItemOut!EO168 =-1,0,BoxItemOut!EO168), IF(BoxItemOut!ER168 =-1,0,BoxItemOut!ER168), IF(BoxItemOut!EU168 =-1,0,BoxItemOut!EU168), IF(BoxItemOut!EX168 =-1,0,BoxItemOut!EX168), IF(BoxItemOut!FA168 =-1,0,BoxItemOut!FA168), IF(BoxItemOut!FD168 =-1,0,BoxItemOut!FD168), IF(BoxItemOut!FG168 =-1,0,BoxItemOut!FG168), IF(BoxItemOut!FJ168 =-1,0,BoxItemOut!FJ168), IF(BoxItemOut!FM168 =-1,0,BoxItemOut!FM168), IF(BoxItemOut!FP168 =-1,0,BoxItemOut!FP168), IF(BoxItemOut!FS168 =-1,0,BoxItemOut!FS168), IF(BoxItemOut!FV168 =-1,0,BoxItemOut!FV168), IF(BoxItemOut!FY168 =-1,0,BoxItemOut!FY168), IF(BoxItemOut!GB168 =-1,0,BoxItemOut!GB168))</f>
        <v>10000</v>
      </c>
    </row>
    <row r="169" spans="1:2" x14ac:dyDescent="0.25">
      <c r="A169" t="str">
        <f>BoxItem!A169</f>
        <v>bxbgb01</v>
      </c>
      <c r="B169">
        <f>SUM(IF(BoxItemOut!D169 =-1,0,BoxItemOut!D169), IF(BoxItemOut!G169 =-1,0,BoxItemOut!G169), IF(BoxItemOut!J169 =-1,0,BoxItemOut!J169), IF(BoxItemOut!M169 =-1,0,BoxItemOut!M169), IF(BoxItemOut!P169 =-1,0,BoxItemOut!P169), IF(BoxItemOut!S169 =-1,0,BoxItemOut!S169), IF(BoxItemOut!V169 =-1,0,BoxItemOut!V169), IF(BoxItemOut!Y169 =-1,0,BoxItemOut!Y169), IF(BoxItemOut!AB169 =-1,0,BoxItemOut!AB169), IF(BoxItemOut!AE169 =-1,0,BoxItemOut!AE169), IF(BoxItemOut!AH169 =-1,0,BoxItemOut!AH169), IF(BoxItemOut!AK169 =-1,0,BoxItemOut!AK169), IF(BoxItemOut!AN169 =-1,0,BoxItemOut!AN169), IF(BoxItemOut!AQ169 =-1,0,BoxItemOut!AQ169), IF(BoxItemOut!AT169 =-1,0,BoxItemOut!AT169), IF(BoxItemOut!AW169 =-1,0,BoxItemOut!AW169), IF(BoxItemOut!AZ169 =-1,0,BoxItemOut!AZ169), IF(BoxItemOut!BC169 =-1,0,BoxItemOut!BC169), IF(BoxItemOut!BF169 =-1,0,BoxItemOut!BF169), IF(BoxItemOut!BI169 =-1,0,BoxItemOut!BI169), IF(BoxItemOut!BL169 =-1,0,BoxItemOut!BL169), IF(BoxItemOut!BO169 =-1,0,BoxItemOut!BO169), IF(BoxItemOut!BR169 =-1,0,BoxItemOut!BR169), IF(BoxItemOut!BU169 =-1,0,BoxItemOut!BU169), IF(BoxItemOut!BX169 =-1,0,BoxItemOut!BX169), IF(BoxItemOut!CA169 =-1,0,BoxItemOut!CA169), IF(BoxItemOut!CD169 =-1,0,BoxItemOut!CD169), IF(BoxItemOut!CG169 =-1,0,BoxItemOut!CG169), IF(BoxItemOut!CJ169 =-1,0,BoxItemOut!CJ169), IF(BoxItemOut!CM169 =-1,0,BoxItemOut!CM169), IF(BoxItemOut!CP169 =-1,0,BoxItemOut!CP169), IF(BoxItemOut!CS169 =-1,0,BoxItemOut!CS169), IF(BoxItemOut!CV169 =-1,0,BoxItemOut!CV169), IF(BoxItemOut!CY169 =-1,0,BoxItemOut!CY169), IF(BoxItemOut!DB169 =-1,0,BoxItemOut!DB169), IF(BoxItemOut!DE169 =-1,0,BoxItemOut!DE169), IF(BoxItemOut!DH169 =-1,0,BoxItemOut!DH169), IF(BoxItemOut!DK169 =-1,0,BoxItemOut!DK169), IF(BoxItemOut!DN169 =-1,0,BoxItemOut!DN169), IF(BoxItemOut!DQ169 =-1,0,BoxItemOut!DQ169), IF(BoxItemOut!DT169 =-1,0,BoxItemOut!DT169), IF(BoxItemOut!DW169 =-1,0,BoxItemOut!DW169), IF(BoxItemOut!DZ169 =-1,0,BoxItemOut!DZ169), IF(BoxItemOut!EC169 =-1,0,BoxItemOut!EC169), IF(BoxItemOut!EF169 =-1,0,BoxItemOut!EF169), IF(BoxItemOut!EI169 =-1,0,BoxItemOut!EI169), IF(BoxItemOut!EL169 =-1,0,BoxItemOut!EL169), IF(BoxItemOut!EO169 =-1,0,BoxItemOut!EO169), IF(BoxItemOut!ER169 =-1,0,BoxItemOut!ER169), IF(BoxItemOut!EU169 =-1,0,BoxItemOut!EU169), IF(BoxItemOut!EX169 =-1,0,BoxItemOut!EX169), IF(BoxItemOut!FA169 =-1,0,BoxItemOut!FA169), IF(BoxItemOut!FD169 =-1,0,BoxItemOut!FD169), IF(BoxItemOut!FG169 =-1,0,BoxItemOut!FG169), IF(BoxItemOut!FJ169 =-1,0,BoxItemOut!FJ169), IF(BoxItemOut!FM169 =-1,0,BoxItemOut!FM169), IF(BoxItemOut!FP169 =-1,0,BoxItemOut!FP169), IF(BoxItemOut!FS169 =-1,0,BoxItemOut!FS169), IF(BoxItemOut!FV169 =-1,0,BoxItemOut!FV169), IF(BoxItemOut!FY169 =-1,0,BoxItemOut!FY169), IF(BoxItemOut!GB169 =-1,0,BoxItemOut!GB169))</f>
        <v>10000</v>
      </c>
    </row>
    <row r="170" spans="1:2" x14ac:dyDescent="0.25">
      <c r="A170" t="str">
        <f>BoxItem!A170</f>
        <v>bxqsa01</v>
      </c>
      <c r="B170">
        <f>SUM(IF(BoxItemOut!D170 =-1,0,BoxItemOut!D170), IF(BoxItemOut!G170 =-1,0,BoxItemOut!G170), IF(BoxItemOut!J170 =-1,0,BoxItemOut!J170), IF(BoxItemOut!M170 =-1,0,BoxItemOut!M170), IF(BoxItemOut!P170 =-1,0,BoxItemOut!P170), IF(BoxItemOut!S170 =-1,0,BoxItemOut!S170), IF(BoxItemOut!V170 =-1,0,BoxItemOut!V170), IF(BoxItemOut!Y170 =-1,0,BoxItemOut!Y170), IF(BoxItemOut!AB170 =-1,0,BoxItemOut!AB170), IF(BoxItemOut!AE170 =-1,0,BoxItemOut!AE170), IF(BoxItemOut!AH170 =-1,0,BoxItemOut!AH170), IF(BoxItemOut!AK170 =-1,0,BoxItemOut!AK170), IF(BoxItemOut!AN170 =-1,0,BoxItemOut!AN170), IF(BoxItemOut!AQ170 =-1,0,BoxItemOut!AQ170), IF(BoxItemOut!AT170 =-1,0,BoxItemOut!AT170), IF(BoxItemOut!AW170 =-1,0,BoxItemOut!AW170), IF(BoxItemOut!AZ170 =-1,0,BoxItemOut!AZ170), IF(BoxItemOut!BC170 =-1,0,BoxItemOut!BC170), IF(BoxItemOut!BF170 =-1,0,BoxItemOut!BF170), IF(BoxItemOut!BI170 =-1,0,BoxItemOut!BI170), IF(BoxItemOut!BL170 =-1,0,BoxItemOut!BL170), IF(BoxItemOut!BO170 =-1,0,BoxItemOut!BO170), IF(BoxItemOut!BR170 =-1,0,BoxItemOut!BR170), IF(BoxItemOut!BU170 =-1,0,BoxItemOut!BU170), IF(BoxItemOut!BX170 =-1,0,BoxItemOut!BX170), IF(BoxItemOut!CA170 =-1,0,BoxItemOut!CA170), IF(BoxItemOut!CD170 =-1,0,BoxItemOut!CD170), IF(BoxItemOut!CG170 =-1,0,BoxItemOut!CG170), IF(BoxItemOut!CJ170 =-1,0,BoxItemOut!CJ170), IF(BoxItemOut!CM170 =-1,0,BoxItemOut!CM170), IF(BoxItemOut!CP170 =-1,0,BoxItemOut!CP170), IF(BoxItemOut!CS170 =-1,0,BoxItemOut!CS170), IF(BoxItemOut!CV170 =-1,0,BoxItemOut!CV170), IF(BoxItemOut!CY170 =-1,0,BoxItemOut!CY170), IF(BoxItemOut!DB170 =-1,0,BoxItemOut!DB170), IF(BoxItemOut!DE170 =-1,0,BoxItemOut!DE170), IF(BoxItemOut!DH170 =-1,0,BoxItemOut!DH170), IF(BoxItemOut!DK170 =-1,0,BoxItemOut!DK170), IF(BoxItemOut!DN170 =-1,0,BoxItemOut!DN170), IF(BoxItemOut!DQ170 =-1,0,BoxItemOut!DQ170), IF(BoxItemOut!DT170 =-1,0,BoxItemOut!DT170), IF(BoxItemOut!DW170 =-1,0,BoxItemOut!DW170), IF(BoxItemOut!DZ170 =-1,0,BoxItemOut!DZ170), IF(BoxItemOut!EC170 =-1,0,BoxItemOut!EC170), IF(BoxItemOut!EF170 =-1,0,BoxItemOut!EF170), IF(BoxItemOut!EI170 =-1,0,BoxItemOut!EI170), IF(BoxItemOut!EL170 =-1,0,BoxItemOut!EL170), IF(BoxItemOut!EO170 =-1,0,BoxItemOut!EO170), IF(BoxItemOut!ER170 =-1,0,BoxItemOut!ER170), IF(BoxItemOut!EU170 =-1,0,BoxItemOut!EU170), IF(BoxItemOut!EX170 =-1,0,BoxItemOut!EX170), IF(BoxItemOut!FA170 =-1,0,BoxItemOut!FA170), IF(BoxItemOut!FD170 =-1,0,BoxItemOut!FD170), IF(BoxItemOut!FG170 =-1,0,BoxItemOut!FG170), IF(BoxItemOut!FJ170 =-1,0,BoxItemOut!FJ170), IF(BoxItemOut!FM170 =-1,0,BoxItemOut!FM170), IF(BoxItemOut!FP170 =-1,0,BoxItemOut!FP170), IF(BoxItemOut!FS170 =-1,0,BoxItemOut!FS170), IF(BoxItemOut!FV170 =-1,0,BoxItemOut!FV170), IF(BoxItemOut!FY170 =-1,0,BoxItemOut!FY170), IF(BoxItemOut!GB170 =-1,0,BoxItemOut!GB170))</f>
        <v>10000</v>
      </c>
    </row>
    <row r="171" spans="1:2" x14ac:dyDescent="0.25">
      <c r="A171" t="str">
        <f>BoxItem!A171</f>
        <v>bxqsa02</v>
      </c>
      <c r="B171">
        <f>SUM(IF(BoxItemOut!D171 =-1,0,BoxItemOut!D171), IF(BoxItemOut!G171 =-1,0,BoxItemOut!G171), IF(BoxItemOut!J171 =-1,0,BoxItemOut!J171), IF(BoxItemOut!M171 =-1,0,BoxItemOut!M171), IF(BoxItemOut!P171 =-1,0,BoxItemOut!P171), IF(BoxItemOut!S171 =-1,0,BoxItemOut!S171), IF(BoxItemOut!V171 =-1,0,BoxItemOut!V171), IF(BoxItemOut!Y171 =-1,0,BoxItemOut!Y171), IF(BoxItemOut!AB171 =-1,0,BoxItemOut!AB171), IF(BoxItemOut!AE171 =-1,0,BoxItemOut!AE171), IF(BoxItemOut!AH171 =-1,0,BoxItemOut!AH171), IF(BoxItemOut!AK171 =-1,0,BoxItemOut!AK171), IF(BoxItemOut!AN171 =-1,0,BoxItemOut!AN171), IF(BoxItemOut!AQ171 =-1,0,BoxItemOut!AQ171), IF(BoxItemOut!AT171 =-1,0,BoxItemOut!AT171), IF(BoxItemOut!AW171 =-1,0,BoxItemOut!AW171), IF(BoxItemOut!AZ171 =-1,0,BoxItemOut!AZ171), IF(BoxItemOut!BC171 =-1,0,BoxItemOut!BC171), IF(BoxItemOut!BF171 =-1,0,BoxItemOut!BF171), IF(BoxItemOut!BI171 =-1,0,BoxItemOut!BI171), IF(BoxItemOut!BL171 =-1,0,BoxItemOut!BL171), IF(BoxItemOut!BO171 =-1,0,BoxItemOut!BO171), IF(BoxItemOut!BR171 =-1,0,BoxItemOut!BR171), IF(BoxItemOut!BU171 =-1,0,BoxItemOut!BU171), IF(BoxItemOut!BX171 =-1,0,BoxItemOut!BX171), IF(BoxItemOut!CA171 =-1,0,BoxItemOut!CA171), IF(BoxItemOut!CD171 =-1,0,BoxItemOut!CD171), IF(BoxItemOut!CG171 =-1,0,BoxItemOut!CG171), IF(BoxItemOut!CJ171 =-1,0,BoxItemOut!CJ171), IF(BoxItemOut!CM171 =-1,0,BoxItemOut!CM171), IF(BoxItemOut!CP171 =-1,0,BoxItemOut!CP171), IF(BoxItemOut!CS171 =-1,0,BoxItemOut!CS171), IF(BoxItemOut!CV171 =-1,0,BoxItemOut!CV171), IF(BoxItemOut!CY171 =-1,0,BoxItemOut!CY171), IF(BoxItemOut!DB171 =-1,0,BoxItemOut!DB171), IF(BoxItemOut!DE171 =-1,0,BoxItemOut!DE171), IF(BoxItemOut!DH171 =-1,0,BoxItemOut!DH171), IF(BoxItemOut!DK171 =-1,0,BoxItemOut!DK171), IF(BoxItemOut!DN171 =-1,0,BoxItemOut!DN171), IF(BoxItemOut!DQ171 =-1,0,BoxItemOut!DQ171), IF(BoxItemOut!DT171 =-1,0,BoxItemOut!DT171), IF(BoxItemOut!DW171 =-1,0,BoxItemOut!DW171), IF(BoxItemOut!DZ171 =-1,0,BoxItemOut!DZ171), IF(BoxItemOut!EC171 =-1,0,BoxItemOut!EC171), IF(BoxItemOut!EF171 =-1,0,BoxItemOut!EF171), IF(BoxItemOut!EI171 =-1,0,BoxItemOut!EI171), IF(BoxItemOut!EL171 =-1,0,BoxItemOut!EL171), IF(BoxItemOut!EO171 =-1,0,BoxItemOut!EO171), IF(BoxItemOut!ER171 =-1,0,BoxItemOut!ER171), IF(BoxItemOut!EU171 =-1,0,BoxItemOut!EU171), IF(BoxItemOut!EX171 =-1,0,BoxItemOut!EX171), IF(BoxItemOut!FA171 =-1,0,BoxItemOut!FA171), IF(BoxItemOut!FD171 =-1,0,BoxItemOut!FD171), IF(BoxItemOut!FG171 =-1,0,BoxItemOut!FG171), IF(BoxItemOut!FJ171 =-1,0,BoxItemOut!FJ171), IF(BoxItemOut!FM171 =-1,0,BoxItemOut!FM171), IF(BoxItemOut!FP171 =-1,0,BoxItemOut!FP171), IF(BoxItemOut!FS171 =-1,0,BoxItemOut!FS171), IF(BoxItemOut!FV171 =-1,0,BoxItemOut!FV171), IF(BoxItemOut!FY171 =-1,0,BoxItemOut!FY171), IF(BoxItemOut!GB171 =-1,0,BoxItemOut!GB171))</f>
        <v>10000</v>
      </c>
    </row>
    <row r="172" spans="1:2" x14ac:dyDescent="0.25">
      <c r="A172" t="str">
        <f>BoxItem!A172</f>
        <v>bxqsa03</v>
      </c>
      <c r="B172">
        <f>SUM(IF(BoxItemOut!D172 =-1,0,BoxItemOut!D172), IF(BoxItemOut!G172 =-1,0,BoxItemOut!G172), IF(BoxItemOut!J172 =-1,0,BoxItemOut!J172), IF(BoxItemOut!M172 =-1,0,BoxItemOut!M172), IF(BoxItemOut!P172 =-1,0,BoxItemOut!P172), IF(BoxItemOut!S172 =-1,0,BoxItemOut!S172), IF(BoxItemOut!V172 =-1,0,BoxItemOut!V172), IF(BoxItemOut!Y172 =-1,0,BoxItemOut!Y172), IF(BoxItemOut!AB172 =-1,0,BoxItemOut!AB172), IF(BoxItemOut!AE172 =-1,0,BoxItemOut!AE172), IF(BoxItemOut!AH172 =-1,0,BoxItemOut!AH172), IF(BoxItemOut!AK172 =-1,0,BoxItemOut!AK172), IF(BoxItemOut!AN172 =-1,0,BoxItemOut!AN172), IF(BoxItemOut!AQ172 =-1,0,BoxItemOut!AQ172), IF(BoxItemOut!AT172 =-1,0,BoxItemOut!AT172), IF(BoxItemOut!AW172 =-1,0,BoxItemOut!AW172), IF(BoxItemOut!AZ172 =-1,0,BoxItemOut!AZ172), IF(BoxItemOut!BC172 =-1,0,BoxItemOut!BC172), IF(BoxItemOut!BF172 =-1,0,BoxItemOut!BF172), IF(BoxItemOut!BI172 =-1,0,BoxItemOut!BI172), IF(BoxItemOut!BL172 =-1,0,BoxItemOut!BL172), IF(BoxItemOut!BO172 =-1,0,BoxItemOut!BO172), IF(BoxItemOut!BR172 =-1,0,BoxItemOut!BR172), IF(BoxItemOut!BU172 =-1,0,BoxItemOut!BU172), IF(BoxItemOut!BX172 =-1,0,BoxItemOut!BX172), IF(BoxItemOut!CA172 =-1,0,BoxItemOut!CA172), IF(BoxItemOut!CD172 =-1,0,BoxItemOut!CD172), IF(BoxItemOut!CG172 =-1,0,BoxItemOut!CG172), IF(BoxItemOut!CJ172 =-1,0,BoxItemOut!CJ172), IF(BoxItemOut!CM172 =-1,0,BoxItemOut!CM172), IF(BoxItemOut!CP172 =-1,0,BoxItemOut!CP172), IF(BoxItemOut!CS172 =-1,0,BoxItemOut!CS172), IF(BoxItemOut!CV172 =-1,0,BoxItemOut!CV172), IF(BoxItemOut!CY172 =-1,0,BoxItemOut!CY172), IF(BoxItemOut!DB172 =-1,0,BoxItemOut!DB172), IF(BoxItemOut!DE172 =-1,0,BoxItemOut!DE172), IF(BoxItemOut!DH172 =-1,0,BoxItemOut!DH172), IF(BoxItemOut!DK172 =-1,0,BoxItemOut!DK172), IF(BoxItemOut!DN172 =-1,0,BoxItemOut!DN172), IF(BoxItemOut!DQ172 =-1,0,BoxItemOut!DQ172), IF(BoxItemOut!DT172 =-1,0,BoxItemOut!DT172), IF(BoxItemOut!DW172 =-1,0,BoxItemOut!DW172), IF(BoxItemOut!DZ172 =-1,0,BoxItemOut!DZ172), IF(BoxItemOut!EC172 =-1,0,BoxItemOut!EC172), IF(BoxItemOut!EF172 =-1,0,BoxItemOut!EF172), IF(BoxItemOut!EI172 =-1,0,BoxItemOut!EI172), IF(BoxItemOut!EL172 =-1,0,BoxItemOut!EL172), IF(BoxItemOut!EO172 =-1,0,BoxItemOut!EO172), IF(BoxItemOut!ER172 =-1,0,BoxItemOut!ER172), IF(BoxItemOut!EU172 =-1,0,BoxItemOut!EU172), IF(BoxItemOut!EX172 =-1,0,BoxItemOut!EX172), IF(BoxItemOut!FA172 =-1,0,BoxItemOut!FA172), IF(BoxItemOut!FD172 =-1,0,BoxItemOut!FD172), IF(BoxItemOut!FG172 =-1,0,BoxItemOut!FG172), IF(BoxItemOut!FJ172 =-1,0,BoxItemOut!FJ172), IF(BoxItemOut!FM172 =-1,0,BoxItemOut!FM172), IF(BoxItemOut!FP172 =-1,0,BoxItemOut!FP172), IF(BoxItemOut!FS172 =-1,0,BoxItemOut!FS172), IF(BoxItemOut!FV172 =-1,0,BoxItemOut!FV172), IF(BoxItemOut!FY172 =-1,0,BoxItemOut!FY172), IF(BoxItemOut!GB172 =-1,0,BoxItemOut!GB172))</f>
        <v>10000</v>
      </c>
    </row>
    <row r="173" spans="1:2" x14ac:dyDescent="0.25">
      <c r="A173" t="str">
        <f>BoxItem!A173</f>
        <v>bxqsa04</v>
      </c>
      <c r="B173">
        <f>SUM(IF(BoxItemOut!D173 =-1,0,BoxItemOut!D173), IF(BoxItemOut!G173 =-1,0,BoxItemOut!G173), IF(BoxItemOut!J173 =-1,0,BoxItemOut!J173), IF(BoxItemOut!M173 =-1,0,BoxItemOut!M173), IF(BoxItemOut!P173 =-1,0,BoxItemOut!P173), IF(BoxItemOut!S173 =-1,0,BoxItemOut!S173), IF(BoxItemOut!V173 =-1,0,BoxItemOut!V173), IF(BoxItemOut!Y173 =-1,0,BoxItemOut!Y173), IF(BoxItemOut!AB173 =-1,0,BoxItemOut!AB173), IF(BoxItemOut!AE173 =-1,0,BoxItemOut!AE173), IF(BoxItemOut!AH173 =-1,0,BoxItemOut!AH173), IF(BoxItemOut!AK173 =-1,0,BoxItemOut!AK173), IF(BoxItemOut!AN173 =-1,0,BoxItemOut!AN173), IF(BoxItemOut!AQ173 =-1,0,BoxItemOut!AQ173), IF(BoxItemOut!AT173 =-1,0,BoxItemOut!AT173), IF(BoxItemOut!AW173 =-1,0,BoxItemOut!AW173), IF(BoxItemOut!AZ173 =-1,0,BoxItemOut!AZ173), IF(BoxItemOut!BC173 =-1,0,BoxItemOut!BC173), IF(BoxItemOut!BF173 =-1,0,BoxItemOut!BF173), IF(BoxItemOut!BI173 =-1,0,BoxItemOut!BI173), IF(BoxItemOut!BL173 =-1,0,BoxItemOut!BL173), IF(BoxItemOut!BO173 =-1,0,BoxItemOut!BO173), IF(BoxItemOut!BR173 =-1,0,BoxItemOut!BR173), IF(BoxItemOut!BU173 =-1,0,BoxItemOut!BU173), IF(BoxItemOut!BX173 =-1,0,BoxItemOut!BX173), IF(BoxItemOut!CA173 =-1,0,BoxItemOut!CA173), IF(BoxItemOut!CD173 =-1,0,BoxItemOut!CD173), IF(BoxItemOut!CG173 =-1,0,BoxItemOut!CG173), IF(BoxItemOut!CJ173 =-1,0,BoxItemOut!CJ173), IF(BoxItemOut!CM173 =-1,0,BoxItemOut!CM173), IF(BoxItemOut!CP173 =-1,0,BoxItemOut!CP173), IF(BoxItemOut!CS173 =-1,0,BoxItemOut!CS173), IF(BoxItemOut!CV173 =-1,0,BoxItemOut!CV173), IF(BoxItemOut!CY173 =-1,0,BoxItemOut!CY173), IF(BoxItemOut!DB173 =-1,0,BoxItemOut!DB173), IF(BoxItemOut!DE173 =-1,0,BoxItemOut!DE173), IF(BoxItemOut!DH173 =-1,0,BoxItemOut!DH173), IF(BoxItemOut!DK173 =-1,0,BoxItemOut!DK173), IF(BoxItemOut!DN173 =-1,0,BoxItemOut!DN173), IF(BoxItemOut!DQ173 =-1,0,BoxItemOut!DQ173), IF(BoxItemOut!DT173 =-1,0,BoxItemOut!DT173), IF(BoxItemOut!DW173 =-1,0,BoxItemOut!DW173), IF(BoxItemOut!DZ173 =-1,0,BoxItemOut!DZ173), IF(BoxItemOut!EC173 =-1,0,BoxItemOut!EC173), IF(BoxItemOut!EF173 =-1,0,BoxItemOut!EF173), IF(BoxItemOut!EI173 =-1,0,BoxItemOut!EI173), IF(BoxItemOut!EL173 =-1,0,BoxItemOut!EL173), IF(BoxItemOut!EO173 =-1,0,BoxItemOut!EO173), IF(BoxItemOut!ER173 =-1,0,BoxItemOut!ER173), IF(BoxItemOut!EU173 =-1,0,BoxItemOut!EU173), IF(BoxItemOut!EX173 =-1,0,BoxItemOut!EX173), IF(BoxItemOut!FA173 =-1,0,BoxItemOut!FA173), IF(BoxItemOut!FD173 =-1,0,BoxItemOut!FD173), IF(BoxItemOut!FG173 =-1,0,BoxItemOut!FG173), IF(BoxItemOut!FJ173 =-1,0,BoxItemOut!FJ173), IF(BoxItemOut!FM173 =-1,0,BoxItemOut!FM173), IF(BoxItemOut!FP173 =-1,0,BoxItemOut!FP173), IF(BoxItemOut!FS173 =-1,0,BoxItemOut!FS173), IF(BoxItemOut!FV173 =-1,0,BoxItemOut!FV173), IF(BoxItemOut!FY173 =-1,0,BoxItemOut!FY173), IF(BoxItemOut!GB173 =-1,0,BoxItemOut!GB173))</f>
        <v>10000</v>
      </c>
    </row>
    <row r="174" spans="1:2" x14ac:dyDescent="0.25">
      <c r="A174" t="str">
        <f>BoxItem!A174</f>
        <v>bxqsa05</v>
      </c>
      <c r="B174">
        <f>SUM(IF(BoxItemOut!D174 =-1,0,BoxItemOut!D174), IF(BoxItemOut!G174 =-1,0,BoxItemOut!G174), IF(BoxItemOut!J174 =-1,0,BoxItemOut!J174), IF(BoxItemOut!M174 =-1,0,BoxItemOut!M174), IF(BoxItemOut!P174 =-1,0,BoxItemOut!P174), IF(BoxItemOut!S174 =-1,0,BoxItemOut!S174), IF(BoxItemOut!V174 =-1,0,BoxItemOut!V174), IF(BoxItemOut!Y174 =-1,0,BoxItemOut!Y174), IF(BoxItemOut!AB174 =-1,0,BoxItemOut!AB174), IF(BoxItemOut!AE174 =-1,0,BoxItemOut!AE174), IF(BoxItemOut!AH174 =-1,0,BoxItemOut!AH174), IF(BoxItemOut!AK174 =-1,0,BoxItemOut!AK174), IF(BoxItemOut!AN174 =-1,0,BoxItemOut!AN174), IF(BoxItemOut!AQ174 =-1,0,BoxItemOut!AQ174), IF(BoxItemOut!AT174 =-1,0,BoxItemOut!AT174), IF(BoxItemOut!AW174 =-1,0,BoxItemOut!AW174), IF(BoxItemOut!AZ174 =-1,0,BoxItemOut!AZ174), IF(BoxItemOut!BC174 =-1,0,BoxItemOut!BC174), IF(BoxItemOut!BF174 =-1,0,BoxItemOut!BF174), IF(BoxItemOut!BI174 =-1,0,BoxItemOut!BI174), IF(BoxItemOut!BL174 =-1,0,BoxItemOut!BL174), IF(BoxItemOut!BO174 =-1,0,BoxItemOut!BO174), IF(BoxItemOut!BR174 =-1,0,BoxItemOut!BR174), IF(BoxItemOut!BU174 =-1,0,BoxItemOut!BU174), IF(BoxItemOut!BX174 =-1,0,BoxItemOut!BX174), IF(BoxItemOut!CA174 =-1,0,BoxItemOut!CA174), IF(BoxItemOut!CD174 =-1,0,BoxItemOut!CD174), IF(BoxItemOut!CG174 =-1,0,BoxItemOut!CG174), IF(BoxItemOut!CJ174 =-1,0,BoxItemOut!CJ174), IF(BoxItemOut!CM174 =-1,0,BoxItemOut!CM174), IF(BoxItemOut!CP174 =-1,0,BoxItemOut!CP174), IF(BoxItemOut!CS174 =-1,0,BoxItemOut!CS174), IF(BoxItemOut!CV174 =-1,0,BoxItemOut!CV174), IF(BoxItemOut!CY174 =-1,0,BoxItemOut!CY174), IF(BoxItemOut!DB174 =-1,0,BoxItemOut!DB174), IF(BoxItemOut!DE174 =-1,0,BoxItemOut!DE174), IF(BoxItemOut!DH174 =-1,0,BoxItemOut!DH174), IF(BoxItemOut!DK174 =-1,0,BoxItemOut!DK174), IF(BoxItemOut!DN174 =-1,0,BoxItemOut!DN174), IF(BoxItemOut!DQ174 =-1,0,BoxItemOut!DQ174), IF(BoxItemOut!DT174 =-1,0,BoxItemOut!DT174), IF(BoxItemOut!DW174 =-1,0,BoxItemOut!DW174), IF(BoxItemOut!DZ174 =-1,0,BoxItemOut!DZ174), IF(BoxItemOut!EC174 =-1,0,BoxItemOut!EC174), IF(BoxItemOut!EF174 =-1,0,BoxItemOut!EF174), IF(BoxItemOut!EI174 =-1,0,BoxItemOut!EI174), IF(BoxItemOut!EL174 =-1,0,BoxItemOut!EL174), IF(BoxItemOut!EO174 =-1,0,BoxItemOut!EO174), IF(BoxItemOut!ER174 =-1,0,BoxItemOut!ER174), IF(BoxItemOut!EU174 =-1,0,BoxItemOut!EU174), IF(BoxItemOut!EX174 =-1,0,BoxItemOut!EX174), IF(BoxItemOut!FA174 =-1,0,BoxItemOut!FA174), IF(BoxItemOut!FD174 =-1,0,BoxItemOut!FD174), IF(BoxItemOut!FG174 =-1,0,BoxItemOut!FG174), IF(BoxItemOut!FJ174 =-1,0,BoxItemOut!FJ174), IF(BoxItemOut!FM174 =-1,0,BoxItemOut!FM174), IF(BoxItemOut!FP174 =-1,0,BoxItemOut!FP174), IF(BoxItemOut!FS174 =-1,0,BoxItemOut!FS174), IF(BoxItemOut!FV174 =-1,0,BoxItemOut!FV174), IF(BoxItemOut!FY174 =-1,0,BoxItemOut!FY174), IF(BoxItemOut!GB174 =-1,0,BoxItemOut!GB174))</f>
        <v>10000</v>
      </c>
    </row>
    <row r="175" spans="1:2" x14ac:dyDescent="0.25">
      <c r="A175" t="str">
        <f>BoxItem!A175</f>
        <v>bxqsa06</v>
      </c>
      <c r="B175">
        <f>SUM(IF(BoxItemOut!D175 =-1,0,BoxItemOut!D175), IF(BoxItemOut!G175 =-1,0,BoxItemOut!G175), IF(BoxItemOut!J175 =-1,0,BoxItemOut!J175), IF(BoxItemOut!M175 =-1,0,BoxItemOut!M175), IF(BoxItemOut!P175 =-1,0,BoxItemOut!P175), IF(BoxItemOut!S175 =-1,0,BoxItemOut!S175), IF(BoxItemOut!V175 =-1,0,BoxItemOut!V175), IF(BoxItemOut!Y175 =-1,0,BoxItemOut!Y175), IF(BoxItemOut!AB175 =-1,0,BoxItemOut!AB175), IF(BoxItemOut!AE175 =-1,0,BoxItemOut!AE175), IF(BoxItemOut!AH175 =-1,0,BoxItemOut!AH175), IF(BoxItemOut!AK175 =-1,0,BoxItemOut!AK175), IF(BoxItemOut!AN175 =-1,0,BoxItemOut!AN175), IF(BoxItemOut!AQ175 =-1,0,BoxItemOut!AQ175), IF(BoxItemOut!AT175 =-1,0,BoxItemOut!AT175), IF(BoxItemOut!AW175 =-1,0,BoxItemOut!AW175), IF(BoxItemOut!AZ175 =-1,0,BoxItemOut!AZ175), IF(BoxItemOut!BC175 =-1,0,BoxItemOut!BC175), IF(BoxItemOut!BF175 =-1,0,BoxItemOut!BF175), IF(BoxItemOut!BI175 =-1,0,BoxItemOut!BI175), IF(BoxItemOut!BL175 =-1,0,BoxItemOut!BL175), IF(BoxItemOut!BO175 =-1,0,BoxItemOut!BO175), IF(BoxItemOut!BR175 =-1,0,BoxItemOut!BR175), IF(BoxItemOut!BU175 =-1,0,BoxItemOut!BU175), IF(BoxItemOut!BX175 =-1,0,BoxItemOut!BX175), IF(BoxItemOut!CA175 =-1,0,BoxItemOut!CA175), IF(BoxItemOut!CD175 =-1,0,BoxItemOut!CD175), IF(BoxItemOut!CG175 =-1,0,BoxItemOut!CG175), IF(BoxItemOut!CJ175 =-1,0,BoxItemOut!CJ175), IF(BoxItemOut!CM175 =-1,0,BoxItemOut!CM175), IF(BoxItemOut!CP175 =-1,0,BoxItemOut!CP175), IF(BoxItemOut!CS175 =-1,0,BoxItemOut!CS175), IF(BoxItemOut!CV175 =-1,0,BoxItemOut!CV175), IF(BoxItemOut!CY175 =-1,0,BoxItemOut!CY175), IF(BoxItemOut!DB175 =-1,0,BoxItemOut!DB175), IF(BoxItemOut!DE175 =-1,0,BoxItemOut!DE175), IF(BoxItemOut!DH175 =-1,0,BoxItemOut!DH175), IF(BoxItemOut!DK175 =-1,0,BoxItemOut!DK175), IF(BoxItemOut!DN175 =-1,0,BoxItemOut!DN175), IF(BoxItemOut!DQ175 =-1,0,BoxItemOut!DQ175), IF(BoxItemOut!DT175 =-1,0,BoxItemOut!DT175), IF(BoxItemOut!DW175 =-1,0,BoxItemOut!DW175), IF(BoxItemOut!DZ175 =-1,0,BoxItemOut!DZ175), IF(BoxItemOut!EC175 =-1,0,BoxItemOut!EC175), IF(BoxItemOut!EF175 =-1,0,BoxItemOut!EF175), IF(BoxItemOut!EI175 =-1,0,BoxItemOut!EI175), IF(BoxItemOut!EL175 =-1,0,BoxItemOut!EL175), IF(BoxItemOut!EO175 =-1,0,BoxItemOut!EO175), IF(BoxItemOut!ER175 =-1,0,BoxItemOut!ER175), IF(BoxItemOut!EU175 =-1,0,BoxItemOut!EU175), IF(BoxItemOut!EX175 =-1,0,BoxItemOut!EX175), IF(BoxItemOut!FA175 =-1,0,BoxItemOut!FA175), IF(BoxItemOut!FD175 =-1,0,BoxItemOut!FD175), IF(BoxItemOut!FG175 =-1,0,BoxItemOut!FG175), IF(BoxItemOut!FJ175 =-1,0,BoxItemOut!FJ175), IF(BoxItemOut!FM175 =-1,0,BoxItemOut!FM175), IF(BoxItemOut!FP175 =-1,0,BoxItemOut!FP175), IF(BoxItemOut!FS175 =-1,0,BoxItemOut!FS175), IF(BoxItemOut!FV175 =-1,0,BoxItemOut!FV175), IF(BoxItemOut!FY175 =-1,0,BoxItemOut!FY175), IF(BoxItemOut!GB175 =-1,0,BoxItemOut!GB175))</f>
        <v>10000</v>
      </c>
    </row>
    <row r="176" spans="1:2" x14ac:dyDescent="0.25">
      <c r="A176" t="str">
        <f>BoxItem!A176</f>
        <v>bxqsa07</v>
      </c>
      <c r="B176">
        <f>SUM(IF(BoxItemOut!D176 =-1,0,BoxItemOut!D176), IF(BoxItemOut!G176 =-1,0,BoxItemOut!G176), IF(BoxItemOut!J176 =-1,0,BoxItemOut!J176), IF(BoxItemOut!M176 =-1,0,BoxItemOut!M176), IF(BoxItemOut!P176 =-1,0,BoxItemOut!P176), IF(BoxItemOut!S176 =-1,0,BoxItemOut!S176), IF(BoxItemOut!V176 =-1,0,BoxItemOut!V176), IF(BoxItemOut!Y176 =-1,0,BoxItemOut!Y176), IF(BoxItemOut!AB176 =-1,0,BoxItemOut!AB176), IF(BoxItemOut!AE176 =-1,0,BoxItemOut!AE176), IF(BoxItemOut!AH176 =-1,0,BoxItemOut!AH176), IF(BoxItemOut!AK176 =-1,0,BoxItemOut!AK176), IF(BoxItemOut!AN176 =-1,0,BoxItemOut!AN176), IF(BoxItemOut!AQ176 =-1,0,BoxItemOut!AQ176), IF(BoxItemOut!AT176 =-1,0,BoxItemOut!AT176), IF(BoxItemOut!AW176 =-1,0,BoxItemOut!AW176), IF(BoxItemOut!AZ176 =-1,0,BoxItemOut!AZ176), IF(BoxItemOut!BC176 =-1,0,BoxItemOut!BC176), IF(BoxItemOut!BF176 =-1,0,BoxItemOut!BF176), IF(BoxItemOut!BI176 =-1,0,BoxItemOut!BI176), IF(BoxItemOut!BL176 =-1,0,BoxItemOut!BL176), IF(BoxItemOut!BO176 =-1,0,BoxItemOut!BO176), IF(BoxItemOut!BR176 =-1,0,BoxItemOut!BR176), IF(BoxItemOut!BU176 =-1,0,BoxItemOut!BU176), IF(BoxItemOut!BX176 =-1,0,BoxItemOut!BX176), IF(BoxItemOut!CA176 =-1,0,BoxItemOut!CA176), IF(BoxItemOut!CD176 =-1,0,BoxItemOut!CD176), IF(BoxItemOut!CG176 =-1,0,BoxItemOut!CG176), IF(BoxItemOut!CJ176 =-1,0,BoxItemOut!CJ176), IF(BoxItemOut!CM176 =-1,0,BoxItemOut!CM176), IF(BoxItemOut!CP176 =-1,0,BoxItemOut!CP176), IF(BoxItemOut!CS176 =-1,0,BoxItemOut!CS176), IF(BoxItemOut!CV176 =-1,0,BoxItemOut!CV176), IF(BoxItemOut!CY176 =-1,0,BoxItemOut!CY176), IF(BoxItemOut!DB176 =-1,0,BoxItemOut!DB176), IF(BoxItemOut!DE176 =-1,0,BoxItemOut!DE176), IF(BoxItemOut!DH176 =-1,0,BoxItemOut!DH176), IF(BoxItemOut!DK176 =-1,0,BoxItemOut!DK176), IF(BoxItemOut!DN176 =-1,0,BoxItemOut!DN176), IF(BoxItemOut!DQ176 =-1,0,BoxItemOut!DQ176), IF(BoxItemOut!DT176 =-1,0,BoxItemOut!DT176), IF(BoxItemOut!DW176 =-1,0,BoxItemOut!DW176), IF(BoxItemOut!DZ176 =-1,0,BoxItemOut!DZ176), IF(BoxItemOut!EC176 =-1,0,BoxItemOut!EC176), IF(BoxItemOut!EF176 =-1,0,BoxItemOut!EF176), IF(BoxItemOut!EI176 =-1,0,BoxItemOut!EI176), IF(BoxItemOut!EL176 =-1,0,BoxItemOut!EL176), IF(BoxItemOut!EO176 =-1,0,BoxItemOut!EO176), IF(BoxItemOut!ER176 =-1,0,BoxItemOut!ER176), IF(BoxItemOut!EU176 =-1,0,BoxItemOut!EU176), IF(BoxItemOut!EX176 =-1,0,BoxItemOut!EX176), IF(BoxItemOut!FA176 =-1,0,BoxItemOut!FA176), IF(BoxItemOut!FD176 =-1,0,BoxItemOut!FD176), IF(BoxItemOut!FG176 =-1,0,BoxItemOut!FG176), IF(BoxItemOut!FJ176 =-1,0,BoxItemOut!FJ176), IF(BoxItemOut!FM176 =-1,0,BoxItemOut!FM176), IF(BoxItemOut!FP176 =-1,0,BoxItemOut!FP176), IF(BoxItemOut!FS176 =-1,0,BoxItemOut!FS176), IF(BoxItemOut!FV176 =-1,0,BoxItemOut!FV176), IF(BoxItemOut!FY176 =-1,0,BoxItemOut!FY176), IF(BoxItemOut!GB176 =-1,0,BoxItemOut!GB176))</f>
        <v>10000</v>
      </c>
    </row>
    <row r="177" spans="1:2" x14ac:dyDescent="0.25">
      <c r="A177" t="str">
        <f>BoxItem!A177</f>
        <v>bxbsh50</v>
      </c>
      <c r="B177">
        <f>SUM(IF(BoxItemOut!D177 =-1,0,BoxItemOut!D177), IF(BoxItemOut!G177 =-1,0,BoxItemOut!G177), IF(BoxItemOut!J177 =-1,0,BoxItemOut!J177), IF(BoxItemOut!M177 =-1,0,BoxItemOut!M177), IF(BoxItemOut!P177 =-1,0,BoxItemOut!P177), IF(BoxItemOut!S177 =-1,0,BoxItemOut!S177), IF(BoxItemOut!V177 =-1,0,BoxItemOut!V177), IF(BoxItemOut!Y177 =-1,0,BoxItemOut!Y177), IF(BoxItemOut!AB177 =-1,0,BoxItemOut!AB177), IF(BoxItemOut!AE177 =-1,0,BoxItemOut!AE177), IF(BoxItemOut!AH177 =-1,0,BoxItemOut!AH177), IF(BoxItemOut!AK177 =-1,0,BoxItemOut!AK177), IF(BoxItemOut!AN177 =-1,0,BoxItemOut!AN177), IF(BoxItemOut!AQ177 =-1,0,BoxItemOut!AQ177), IF(BoxItemOut!AT177 =-1,0,BoxItemOut!AT177), IF(BoxItemOut!AW177 =-1,0,BoxItemOut!AW177), IF(BoxItemOut!AZ177 =-1,0,BoxItemOut!AZ177), IF(BoxItemOut!BC177 =-1,0,BoxItemOut!BC177), IF(BoxItemOut!BF177 =-1,0,BoxItemOut!BF177), IF(BoxItemOut!BI177 =-1,0,BoxItemOut!BI177), IF(BoxItemOut!BL177 =-1,0,BoxItemOut!BL177), IF(BoxItemOut!BO177 =-1,0,BoxItemOut!BO177), IF(BoxItemOut!BR177 =-1,0,BoxItemOut!BR177), IF(BoxItemOut!BU177 =-1,0,BoxItemOut!BU177), IF(BoxItemOut!BX177 =-1,0,BoxItemOut!BX177), IF(BoxItemOut!CA177 =-1,0,BoxItemOut!CA177), IF(BoxItemOut!CD177 =-1,0,BoxItemOut!CD177), IF(BoxItemOut!CG177 =-1,0,BoxItemOut!CG177), IF(BoxItemOut!CJ177 =-1,0,BoxItemOut!CJ177), IF(BoxItemOut!CM177 =-1,0,BoxItemOut!CM177), IF(BoxItemOut!CP177 =-1,0,BoxItemOut!CP177), IF(BoxItemOut!CS177 =-1,0,BoxItemOut!CS177), IF(BoxItemOut!CV177 =-1,0,BoxItemOut!CV177), IF(BoxItemOut!CY177 =-1,0,BoxItemOut!CY177), IF(BoxItemOut!DB177 =-1,0,BoxItemOut!DB177), IF(BoxItemOut!DE177 =-1,0,BoxItemOut!DE177), IF(BoxItemOut!DH177 =-1,0,BoxItemOut!DH177), IF(BoxItemOut!DK177 =-1,0,BoxItemOut!DK177), IF(BoxItemOut!DN177 =-1,0,BoxItemOut!DN177), IF(BoxItemOut!DQ177 =-1,0,BoxItemOut!DQ177), IF(BoxItemOut!DT177 =-1,0,BoxItemOut!DT177), IF(BoxItemOut!DW177 =-1,0,BoxItemOut!DW177), IF(BoxItemOut!DZ177 =-1,0,BoxItemOut!DZ177), IF(BoxItemOut!EC177 =-1,0,BoxItemOut!EC177), IF(BoxItemOut!EF177 =-1,0,BoxItemOut!EF177), IF(BoxItemOut!EI177 =-1,0,BoxItemOut!EI177), IF(BoxItemOut!EL177 =-1,0,BoxItemOut!EL177), IF(BoxItemOut!EO177 =-1,0,BoxItemOut!EO177), IF(BoxItemOut!ER177 =-1,0,BoxItemOut!ER177), IF(BoxItemOut!EU177 =-1,0,BoxItemOut!EU177), IF(BoxItemOut!EX177 =-1,0,BoxItemOut!EX177), IF(BoxItemOut!FA177 =-1,0,BoxItemOut!FA177), IF(BoxItemOut!FD177 =-1,0,BoxItemOut!FD177), IF(BoxItemOut!FG177 =-1,0,BoxItemOut!FG177), IF(BoxItemOut!FJ177 =-1,0,BoxItemOut!FJ177), IF(BoxItemOut!FM177 =-1,0,BoxItemOut!FM177), IF(BoxItemOut!FP177 =-1,0,BoxItemOut!FP177), IF(BoxItemOut!FS177 =-1,0,BoxItemOut!FS177), IF(BoxItemOut!FV177 =-1,0,BoxItemOut!FV177), IF(BoxItemOut!FY177 =-1,0,BoxItemOut!FY177), IF(BoxItemOut!GB177 =-1,0,BoxItemOut!GB177))</f>
        <v>10000</v>
      </c>
    </row>
    <row r="178" spans="1:2" x14ac:dyDescent="0.25">
      <c r="A178" t="str">
        <f>BoxItem!A178</f>
        <v>bxbsh53</v>
      </c>
      <c r="B178">
        <f>SUM(IF(BoxItemOut!D178 =-1,0,BoxItemOut!D178), IF(BoxItemOut!G178 =-1,0,BoxItemOut!G178), IF(BoxItemOut!J178 =-1,0,BoxItemOut!J178), IF(BoxItemOut!M178 =-1,0,BoxItemOut!M178), IF(BoxItemOut!P178 =-1,0,BoxItemOut!P178), IF(BoxItemOut!S178 =-1,0,BoxItemOut!S178), IF(BoxItemOut!V178 =-1,0,BoxItemOut!V178), IF(BoxItemOut!Y178 =-1,0,BoxItemOut!Y178), IF(BoxItemOut!AB178 =-1,0,BoxItemOut!AB178), IF(BoxItemOut!AE178 =-1,0,BoxItemOut!AE178), IF(BoxItemOut!AH178 =-1,0,BoxItemOut!AH178), IF(BoxItemOut!AK178 =-1,0,BoxItemOut!AK178), IF(BoxItemOut!AN178 =-1,0,BoxItemOut!AN178), IF(BoxItemOut!AQ178 =-1,0,BoxItemOut!AQ178), IF(BoxItemOut!AT178 =-1,0,BoxItemOut!AT178), IF(BoxItemOut!AW178 =-1,0,BoxItemOut!AW178), IF(BoxItemOut!AZ178 =-1,0,BoxItemOut!AZ178), IF(BoxItemOut!BC178 =-1,0,BoxItemOut!BC178), IF(BoxItemOut!BF178 =-1,0,BoxItemOut!BF178), IF(BoxItemOut!BI178 =-1,0,BoxItemOut!BI178), IF(BoxItemOut!BL178 =-1,0,BoxItemOut!BL178), IF(BoxItemOut!BO178 =-1,0,BoxItemOut!BO178), IF(BoxItemOut!BR178 =-1,0,BoxItemOut!BR178), IF(BoxItemOut!BU178 =-1,0,BoxItemOut!BU178), IF(BoxItemOut!BX178 =-1,0,BoxItemOut!BX178), IF(BoxItemOut!CA178 =-1,0,BoxItemOut!CA178), IF(BoxItemOut!CD178 =-1,0,BoxItemOut!CD178), IF(BoxItemOut!CG178 =-1,0,BoxItemOut!CG178), IF(BoxItemOut!CJ178 =-1,0,BoxItemOut!CJ178), IF(BoxItemOut!CM178 =-1,0,BoxItemOut!CM178), IF(BoxItemOut!CP178 =-1,0,BoxItemOut!CP178), IF(BoxItemOut!CS178 =-1,0,BoxItemOut!CS178), IF(BoxItemOut!CV178 =-1,0,BoxItemOut!CV178), IF(BoxItemOut!CY178 =-1,0,BoxItemOut!CY178), IF(BoxItemOut!DB178 =-1,0,BoxItemOut!DB178), IF(BoxItemOut!DE178 =-1,0,BoxItemOut!DE178), IF(BoxItemOut!DH178 =-1,0,BoxItemOut!DH178), IF(BoxItemOut!DK178 =-1,0,BoxItemOut!DK178), IF(BoxItemOut!DN178 =-1,0,BoxItemOut!DN178), IF(BoxItemOut!DQ178 =-1,0,BoxItemOut!DQ178), IF(BoxItemOut!DT178 =-1,0,BoxItemOut!DT178), IF(BoxItemOut!DW178 =-1,0,BoxItemOut!DW178), IF(BoxItemOut!DZ178 =-1,0,BoxItemOut!DZ178), IF(BoxItemOut!EC178 =-1,0,BoxItemOut!EC178), IF(BoxItemOut!EF178 =-1,0,BoxItemOut!EF178), IF(BoxItemOut!EI178 =-1,0,BoxItemOut!EI178), IF(BoxItemOut!EL178 =-1,0,BoxItemOut!EL178), IF(BoxItemOut!EO178 =-1,0,BoxItemOut!EO178), IF(BoxItemOut!ER178 =-1,0,BoxItemOut!ER178), IF(BoxItemOut!EU178 =-1,0,BoxItemOut!EU178), IF(BoxItemOut!EX178 =-1,0,BoxItemOut!EX178), IF(BoxItemOut!FA178 =-1,0,BoxItemOut!FA178), IF(BoxItemOut!FD178 =-1,0,BoxItemOut!FD178), IF(BoxItemOut!FG178 =-1,0,BoxItemOut!FG178), IF(BoxItemOut!FJ178 =-1,0,BoxItemOut!FJ178), IF(BoxItemOut!FM178 =-1,0,BoxItemOut!FM178), IF(BoxItemOut!FP178 =-1,0,BoxItemOut!FP178), IF(BoxItemOut!FS178 =-1,0,BoxItemOut!FS178), IF(BoxItemOut!FV178 =-1,0,BoxItemOut!FV178), IF(BoxItemOut!FY178 =-1,0,BoxItemOut!FY178), IF(BoxItemOut!GB178 =-1,0,BoxItemOut!GB178))</f>
        <v>10000</v>
      </c>
    </row>
    <row r="179" spans="1:2" x14ac:dyDescent="0.25">
      <c r="A179" t="str">
        <f>BoxItem!A179</f>
        <v>bxbsh55</v>
      </c>
      <c r="B179">
        <f>SUM(IF(BoxItemOut!D179 =-1,0,BoxItemOut!D179), IF(BoxItemOut!G179 =-1,0,BoxItemOut!G179), IF(BoxItemOut!J179 =-1,0,BoxItemOut!J179), IF(BoxItemOut!M179 =-1,0,BoxItemOut!M179), IF(BoxItemOut!P179 =-1,0,BoxItemOut!P179), IF(BoxItemOut!S179 =-1,0,BoxItemOut!S179), IF(BoxItemOut!V179 =-1,0,BoxItemOut!V179), IF(BoxItemOut!Y179 =-1,0,BoxItemOut!Y179), IF(BoxItemOut!AB179 =-1,0,BoxItemOut!AB179), IF(BoxItemOut!AE179 =-1,0,BoxItemOut!AE179), IF(BoxItemOut!AH179 =-1,0,BoxItemOut!AH179), IF(BoxItemOut!AK179 =-1,0,BoxItemOut!AK179), IF(BoxItemOut!AN179 =-1,0,BoxItemOut!AN179), IF(BoxItemOut!AQ179 =-1,0,BoxItemOut!AQ179), IF(BoxItemOut!AT179 =-1,0,BoxItemOut!AT179), IF(BoxItemOut!AW179 =-1,0,BoxItemOut!AW179), IF(BoxItemOut!AZ179 =-1,0,BoxItemOut!AZ179), IF(BoxItemOut!BC179 =-1,0,BoxItemOut!BC179), IF(BoxItemOut!BF179 =-1,0,BoxItemOut!BF179), IF(BoxItemOut!BI179 =-1,0,BoxItemOut!BI179), IF(BoxItemOut!BL179 =-1,0,BoxItemOut!BL179), IF(BoxItemOut!BO179 =-1,0,BoxItemOut!BO179), IF(BoxItemOut!BR179 =-1,0,BoxItemOut!BR179), IF(BoxItemOut!BU179 =-1,0,BoxItemOut!BU179), IF(BoxItemOut!BX179 =-1,0,BoxItemOut!BX179), IF(BoxItemOut!CA179 =-1,0,BoxItemOut!CA179), IF(BoxItemOut!CD179 =-1,0,BoxItemOut!CD179), IF(BoxItemOut!CG179 =-1,0,BoxItemOut!CG179), IF(BoxItemOut!CJ179 =-1,0,BoxItemOut!CJ179), IF(BoxItemOut!CM179 =-1,0,BoxItemOut!CM179), IF(BoxItemOut!CP179 =-1,0,BoxItemOut!CP179), IF(BoxItemOut!CS179 =-1,0,BoxItemOut!CS179), IF(BoxItemOut!CV179 =-1,0,BoxItemOut!CV179), IF(BoxItemOut!CY179 =-1,0,BoxItemOut!CY179), IF(BoxItemOut!DB179 =-1,0,BoxItemOut!DB179), IF(BoxItemOut!DE179 =-1,0,BoxItemOut!DE179), IF(BoxItemOut!DH179 =-1,0,BoxItemOut!DH179), IF(BoxItemOut!DK179 =-1,0,BoxItemOut!DK179), IF(BoxItemOut!DN179 =-1,0,BoxItemOut!DN179), IF(BoxItemOut!DQ179 =-1,0,BoxItemOut!DQ179), IF(BoxItemOut!DT179 =-1,0,BoxItemOut!DT179), IF(BoxItemOut!DW179 =-1,0,BoxItemOut!DW179), IF(BoxItemOut!DZ179 =-1,0,BoxItemOut!DZ179), IF(BoxItemOut!EC179 =-1,0,BoxItemOut!EC179), IF(BoxItemOut!EF179 =-1,0,BoxItemOut!EF179), IF(BoxItemOut!EI179 =-1,0,BoxItemOut!EI179), IF(BoxItemOut!EL179 =-1,0,BoxItemOut!EL179), IF(BoxItemOut!EO179 =-1,0,BoxItemOut!EO179), IF(BoxItemOut!ER179 =-1,0,BoxItemOut!ER179), IF(BoxItemOut!EU179 =-1,0,BoxItemOut!EU179), IF(BoxItemOut!EX179 =-1,0,BoxItemOut!EX179), IF(BoxItemOut!FA179 =-1,0,BoxItemOut!FA179), IF(BoxItemOut!FD179 =-1,0,BoxItemOut!FD179), IF(BoxItemOut!FG179 =-1,0,BoxItemOut!FG179), IF(BoxItemOut!FJ179 =-1,0,BoxItemOut!FJ179), IF(BoxItemOut!FM179 =-1,0,BoxItemOut!FM179), IF(BoxItemOut!FP179 =-1,0,BoxItemOut!FP179), IF(BoxItemOut!FS179 =-1,0,BoxItemOut!FS179), IF(BoxItemOut!FV179 =-1,0,BoxItemOut!FV179), IF(BoxItemOut!FY179 =-1,0,BoxItemOut!FY179), IF(BoxItemOut!GB179 =-1,0,BoxItemOut!GB179))</f>
        <v>10000</v>
      </c>
    </row>
    <row r="180" spans="1:2" x14ac:dyDescent="0.25">
      <c r="A180" t="str">
        <f>BoxItem!A180</f>
        <v>bxcsh50</v>
      </c>
      <c r="B180">
        <f>SUM(IF(BoxItemOut!D180 =-1,0,BoxItemOut!D180), IF(BoxItemOut!G180 =-1,0,BoxItemOut!G180), IF(BoxItemOut!J180 =-1,0,BoxItemOut!J180), IF(BoxItemOut!M180 =-1,0,BoxItemOut!M180), IF(BoxItemOut!P180 =-1,0,BoxItemOut!P180), IF(BoxItemOut!S180 =-1,0,BoxItemOut!S180), IF(BoxItemOut!V180 =-1,0,BoxItemOut!V180), IF(BoxItemOut!Y180 =-1,0,BoxItemOut!Y180), IF(BoxItemOut!AB180 =-1,0,BoxItemOut!AB180), IF(BoxItemOut!AE180 =-1,0,BoxItemOut!AE180), IF(BoxItemOut!AH180 =-1,0,BoxItemOut!AH180), IF(BoxItemOut!AK180 =-1,0,BoxItemOut!AK180), IF(BoxItemOut!AN180 =-1,0,BoxItemOut!AN180), IF(BoxItemOut!AQ180 =-1,0,BoxItemOut!AQ180), IF(BoxItemOut!AT180 =-1,0,BoxItemOut!AT180), IF(BoxItemOut!AW180 =-1,0,BoxItemOut!AW180), IF(BoxItemOut!AZ180 =-1,0,BoxItemOut!AZ180), IF(BoxItemOut!BC180 =-1,0,BoxItemOut!BC180), IF(BoxItemOut!BF180 =-1,0,BoxItemOut!BF180), IF(BoxItemOut!BI180 =-1,0,BoxItemOut!BI180), IF(BoxItemOut!BL180 =-1,0,BoxItemOut!BL180), IF(BoxItemOut!BO180 =-1,0,BoxItemOut!BO180), IF(BoxItemOut!BR180 =-1,0,BoxItemOut!BR180), IF(BoxItemOut!BU180 =-1,0,BoxItemOut!BU180), IF(BoxItemOut!BX180 =-1,0,BoxItemOut!BX180), IF(BoxItemOut!CA180 =-1,0,BoxItemOut!CA180), IF(BoxItemOut!CD180 =-1,0,BoxItemOut!CD180), IF(BoxItemOut!CG180 =-1,0,BoxItemOut!CG180), IF(BoxItemOut!CJ180 =-1,0,BoxItemOut!CJ180), IF(BoxItemOut!CM180 =-1,0,BoxItemOut!CM180), IF(BoxItemOut!CP180 =-1,0,BoxItemOut!CP180), IF(BoxItemOut!CS180 =-1,0,BoxItemOut!CS180), IF(BoxItemOut!CV180 =-1,0,BoxItemOut!CV180), IF(BoxItemOut!CY180 =-1,0,BoxItemOut!CY180), IF(BoxItemOut!DB180 =-1,0,BoxItemOut!DB180), IF(BoxItemOut!DE180 =-1,0,BoxItemOut!DE180), IF(BoxItemOut!DH180 =-1,0,BoxItemOut!DH180), IF(BoxItemOut!DK180 =-1,0,BoxItemOut!DK180), IF(BoxItemOut!DN180 =-1,0,BoxItemOut!DN180), IF(BoxItemOut!DQ180 =-1,0,BoxItemOut!DQ180), IF(BoxItemOut!DT180 =-1,0,BoxItemOut!DT180), IF(BoxItemOut!DW180 =-1,0,BoxItemOut!DW180), IF(BoxItemOut!DZ180 =-1,0,BoxItemOut!DZ180), IF(BoxItemOut!EC180 =-1,0,BoxItemOut!EC180), IF(BoxItemOut!EF180 =-1,0,BoxItemOut!EF180), IF(BoxItemOut!EI180 =-1,0,BoxItemOut!EI180), IF(BoxItemOut!EL180 =-1,0,BoxItemOut!EL180), IF(BoxItemOut!EO180 =-1,0,BoxItemOut!EO180), IF(BoxItemOut!ER180 =-1,0,BoxItemOut!ER180), IF(BoxItemOut!EU180 =-1,0,BoxItemOut!EU180), IF(BoxItemOut!EX180 =-1,0,BoxItemOut!EX180), IF(BoxItemOut!FA180 =-1,0,BoxItemOut!FA180), IF(BoxItemOut!FD180 =-1,0,BoxItemOut!FD180), IF(BoxItemOut!FG180 =-1,0,BoxItemOut!FG180), IF(BoxItemOut!FJ180 =-1,0,BoxItemOut!FJ180), IF(BoxItemOut!FM180 =-1,0,BoxItemOut!FM180), IF(BoxItemOut!FP180 =-1,0,BoxItemOut!FP180), IF(BoxItemOut!FS180 =-1,0,BoxItemOut!FS180), IF(BoxItemOut!FV180 =-1,0,BoxItemOut!FV180), IF(BoxItemOut!FY180 =-1,0,BoxItemOut!FY180), IF(BoxItemOut!GB180 =-1,0,BoxItemOut!GB180))</f>
        <v>10000</v>
      </c>
    </row>
    <row r="181" spans="1:2" x14ac:dyDescent="0.25">
      <c r="A181" t="str">
        <f>BoxItem!A181</f>
        <v>bxcsh53</v>
      </c>
      <c r="B181">
        <f>SUM(IF(BoxItemOut!D181 =-1,0,BoxItemOut!D181), IF(BoxItemOut!G181 =-1,0,BoxItemOut!G181), IF(BoxItemOut!J181 =-1,0,BoxItemOut!J181), IF(BoxItemOut!M181 =-1,0,BoxItemOut!M181), IF(BoxItemOut!P181 =-1,0,BoxItemOut!P181), IF(BoxItemOut!S181 =-1,0,BoxItemOut!S181), IF(BoxItemOut!V181 =-1,0,BoxItemOut!V181), IF(BoxItemOut!Y181 =-1,0,BoxItemOut!Y181), IF(BoxItemOut!AB181 =-1,0,BoxItemOut!AB181), IF(BoxItemOut!AE181 =-1,0,BoxItemOut!AE181), IF(BoxItemOut!AH181 =-1,0,BoxItemOut!AH181), IF(BoxItemOut!AK181 =-1,0,BoxItemOut!AK181), IF(BoxItemOut!AN181 =-1,0,BoxItemOut!AN181), IF(BoxItemOut!AQ181 =-1,0,BoxItemOut!AQ181), IF(BoxItemOut!AT181 =-1,0,BoxItemOut!AT181), IF(BoxItemOut!AW181 =-1,0,BoxItemOut!AW181), IF(BoxItemOut!AZ181 =-1,0,BoxItemOut!AZ181), IF(BoxItemOut!BC181 =-1,0,BoxItemOut!BC181), IF(BoxItemOut!BF181 =-1,0,BoxItemOut!BF181), IF(BoxItemOut!BI181 =-1,0,BoxItemOut!BI181), IF(BoxItemOut!BL181 =-1,0,BoxItemOut!BL181), IF(BoxItemOut!BO181 =-1,0,BoxItemOut!BO181), IF(BoxItemOut!BR181 =-1,0,BoxItemOut!BR181), IF(BoxItemOut!BU181 =-1,0,BoxItemOut!BU181), IF(BoxItemOut!BX181 =-1,0,BoxItemOut!BX181), IF(BoxItemOut!CA181 =-1,0,BoxItemOut!CA181), IF(BoxItemOut!CD181 =-1,0,BoxItemOut!CD181), IF(BoxItemOut!CG181 =-1,0,BoxItemOut!CG181), IF(BoxItemOut!CJ181 =-1,0,BoxItemOut!CJ181), IF(BoxItemOut!CM181 =-1,0,BoxItemOut!CM181), IF(BoxItemOut!CP181 =-1,0,BoxItemOut!CP181), IF(BoxItemOut!CS181 =-1,0,BoxItemOut!CS181), IF(BoxItemOut!CV181 =-1,0,BoxItemOut!CV181), IF(BoxItemOut!CY181 =-1,0,BoxItemOut!CY181), IF(BoxItemOut!DB181 =-1,0,BoxItemOut!DB181), IF(BoxItemOut!DE181 =-1,0,BoxItemOut!DE181), IF(BoxItemOut!DH181 =-1,0,BoxItemOut!DH181), IF(BoxItemOut!DK181 =-1,0,BoxItemOut!DK181), IF(BoxItemOut!DN181 =-1,0,BoxItemOut!DN181), IF(BoxItemOut!DQ181 =-1,0,BoxItemOut!DQ181), IF(BoxItemOut!DT181 =-1,0,BoxItemOut!DT181), IF(BoxItemOut!DW181 =-1,0,BoxItemOut!DW181), IF(BoxItemOut!DZ181 =-1,0,BoxItemOut!DZ181), IF(BoxItemOut!EC181 =-1,0,BoxItemOut!EC181), IF(BoxItemOut!EF181 =-1,0,BoxItemOut!EF181), IF(BoxItemOut!EI181 =-1,0,BoxItemOut!EI181), IF(BoxItemOut!EL181 =-1,0,BoxItemOut!EL181), IF(BoxItemOut!EO181 =-1,0,BoxItemOut!EO181), IF(BoxItemOut!ER181 =-1,0,BoxItemOut!ER181), IF(BoxItemOut!EU181 =-1,0,BoxItemOut!EU181), IF(BoxItemOut!EX181 =-1,0,BoxItemOut!EX181), IF(BoxItemOut!FA181 =-1,0,BoxItemOut!FA181), IF(BoxItemOut!FD181 =-1,0,BoxItemOut!FD181), IF(BoxItemOut!FG181 =-1,0,BoxItemOut!FG181), IF(BoxItemOut!FJ181 =-1,0,BoxItemOut!FJ181), IF(BoxItemOut!FM181 =-1,0,BoxItemOut!FM181), IF(BoxItemOut!FP181 =-1,0,BoxItemOut!FP181), IF(BoxItemOut!FS181 =-1,0,BoxItemOut!FS181), IF(BoxItemOut!FV181 =-1,0,BoxItemOut!FV181), IF(BoxItemOut!FY181 =-1,0,BoxItemOut!FY181), IF(BoxItemOut!GB181 =-1,0,BoxItemOut!GB181))</f>
        <v>10000</v>
      </c>
    </row>
    <row r="182" spans="1:2" x14ac:dyDescent="0.25">
      <c r="A182" t="str">
        <f>BoxItem!A182</f>
        <v>bxcsh55</v>
      </c>
      <c r="B182">
        <f>SUM(IF(BoxItemOut!D182 =-1,0,BoxItemOut!D182), IF(BoxItemOut!G182 =-1,0,BoxItemOut!G182), IF(BoxItemOut!J182 =-1,0,BoxItemOut!J182), IF(BoxItemOut!M182 =-1,0,BoxItemOut!M182), IF(BoxItemOut!P182 =-1,0,BoxItemOut!P182), IF(BoxItemOut!S182 =-1,0,BoxItemOut!S182), IF(BoxItemOut!V182 =-1,0,BoxItemOut!V182), IF(BoxItemOut!Y182 =-1,0,BoxItemOut!Y182), IF(BoxItemOut!AB182 =-1,0,BoxItemOut!AB182), IF(BoxItemOut!AE182 =-1,0,BoxItemOut!AE182), IF(BoxItemOut!AH182 =-1,0,BoxItemOut!AH182), IF(BoxItemOut!AK182 =-1,0,BoxItemOut!AK182), IF(BoxItemOut!AN182 =-1,0,BoxItemOut!AN182), IF(BoxItemOut!AQ182 =-1,0,BoxItemOut!AQ182), IF(BoxItemOut!AT182 =-1,0,BoxItemOut!AT182), IF(BoxItemOut!AW182 =-1,0,BoxItemOut!AW182), IF(BoxItemOut!AZ182 =-1,0,BoxItemOut!AZ182), IF(BoxItemOut!BC182 =-1,0,BoxItemOut!BC182), IF(BoxItemOut!BF182 =-1,0,BoxItemOut!BF182), IF(BoxItemOut!BI182 =-1,0,BoxItemOut!BI182), IF(BoxItemOut!BL182 =-1,0,BoxItemOut!BL182), IF(BoxItemOut!BO182 =-1,0,BoxItemOut!BO182), IF(BoxItemOut!BR182 =-1,0,BoxItemOut!BR182), IF(BoxItemOut!BU182 =-1,0,BoxItemOut!BU182), IF(BoxItemOut!BX182 =-1,0,BoxItemOut!BX182), IF(BoxItemOut!CA182 =-1,0,BoxItemOut!CA182), IF(BoxItemOut!CD182 =-1,0,BoxItemOut!CD182), IF(BoxItemOut!CG182 =-1,0,BoxItemOut!CG182), IF(BoxItemOut!CJ182 =-1,0,BoxItemOut!CJ182), IF(BoxItemOut!CM182 =-1,0,BoxItemOut!CM182), IF(BoxItemOut!CP182 =-1,0,BoxItemOut!CP182), IF(BoxItemOut!CS182 =-1,0,BoxItemOut!CS182), IF(BoxItemOut!CV182 =-1,0,BoxItemOut!CV182), IF(BoxItemOut!CY182 =-1,0,BoxItemOut!CY182), IF(BoxItemOut!DB182 =-1,0,BoxItemOut!DB182), IF(BoxItemOut!DE182 =-1,0,BoxItemOut!DE182), IF(BoxItemOut!DH182 =-1,0,BoxItemOut!DH182), IF(BoxItemOut!DK182 =-1,0,BoxItemOut!DK182), IF(BoxItemOut!DN182 =-1,0,BoxItemOut!DN182), IF(BoxItemOut!DQ182 =-1,0,BoxItemOut!DQ182), IF(BoxItemOut!DT182 =-1,0,BoxItemOut!DT182), IF(BoxItemOut!DW182 =-1,0,BoxItemOut!DW182), IF(BoxItemOut!DZ182 =-1,0,BoxItemOut!DZ182), IF(BoxItemOut!EC182 =-1,0,BoxItemOut!EC182), IF(BoxItemOut!EF182 =-1,0,BoxItemOut!EF182), IF(BoxItemOut!EI182 =-1,0,BoxItemOut!EI182), IF(BoxItemOut!EL182 =-1,0,BoxItemOut!EL182), IF(BoxItemOut!EO182 =-1,0,BoxItemOut!EO182), IF(BoxItemOut!ER182 =-1,0,BoxItemOut!ER182), IF(BoxItemOut!EU182 =-1,0,BoxItemOut!EU182), IF(BoxItemOut!EX182 =-1,0,BoxItemOut!EX182), IF(BoxItemOut!FA182 =-1,0,BoxItemOut!FA182), IF(BoxItemOut!FD182 =-1,0,BoxItemOut!FD182), IF(BoxItemOut!FG182 =-1,0,BoxItemOut!FG182), IF(BoxItemOut!FJ182 =-1,0,BoxItemOut!FJ182), IF(BoxItemOut!FM182 =-1,0,BoxItemOut!FM182), IF(BoxItemOut!FP182 =-1,0,BoxItemOut!FP182), IF(BoxItemOut!FS182 =-1,0,BoxItemOut!FS182), IF(BoxItemOut!FV182 =-1,0,BoxItemOut!FV182), IF(BoxItemOut!FY182 =-1,0,BoxItemOut!FY182), IF(BoxItemOut!GB182 =-1,0,BoxItemOut!GB182))</f>
        <v>10000</v>
      </c>
    </row>
    <row r="183" spans="1:2" x14ac:dyDescent="0.25">
      <c r="A183" t="str">
        <f>BoxItem!A183</f>
        <v>bxash50</v>
      </c>
      <c r="B183">
        <f>SUM(IF(BoxItemOut!D183 =-1,0,BoxItemOut!D183), IF(BoxItemOut!G183 =-1,0,BoxItemOut!G183), IF(BoxItemOut!J183 =-1,0,BoxItemOut!J183), IF(BoxItemOut!M183 =-1,0,BoxItemOut!M183), IF(BoxItemOut!P183 =-1,0,BoxItemOut!P183), IF(BoxItemOut!S183 =-1,0,BoxItemOut!S183), IF(BoxItemOut!V183 =-1,0,BoxItemOut!V183), IF(BoxItemOut!Y183 =-1,0,BoxItemOut!Y183), IF(BoxItemOut!AB183 =-1,0,BoxItemOut!AB183), IF(BoxItemOut!AE183 =-1,0,BoxItemOut!AE183), IF(BoxItemOut!AH183 =-1,0,BoxItemOut!AH183), IF(BoxItemOut!AK183 =-1,0,BoxItemOut!AK183), IF(BoxItemOut!AN183 =-1,0,BoxItemOut!AN183), IF(BoxItemOut!AQ183 =-1,0,BoxItemOut!AQ183), IF(BoxItemOut!AT183 =-1,0,BoxItemOut!AT183), IF(BoxItemOut!AW183 =-1,0,BoxItemOut!AW183), IF(BoxItemOut!AZ183 =-1,0,BoxItemOut!AZ183), IF(BoxItemOut!BC183 =-1,0,BoxItemOut!BC183), IF(BoxItemOut!BF183 =-1,0,BoxItemOut!BF183), IF(BoxItemOut!BI183 =-1,0,BoxItemOut!BI183), IF(BoxItemOut!BL183 =-1,0,BoxItemOut!BL183), IF(BoxItemOut!BO183 =-1,0,BoxItemOut!BO183), IF(BoxItemOut!BR183 =-1,0,BoxItemOut!BR183), IF(BoxItemOut!BU183 =-1,0,BoxItemOut!BU183), IF(BoxItemOut!BX183 =-1,0,BoxItemOut!BX183), IF(BoxItemOut!CA183 =-1,0,BoxItemOut!CA183), IF(BoxItemOut!CD183 =-1,0,BoxItemOut!CD183), IF(BoxItemOut!CG183 =-1,0,BoxItemOut!CG183), IF(BoxItemOut!CJ183 =-1,0,BoxItemOut!CJ183), IF(BoxItemOut!CM183 =-1,0,BoxItemOut!CM183), IF(BoxItemOut!CP183 =-1,0,BoxItemOut!CP183), IF(BoxItemOut!CS183 =-1,0,BoxItemOut!CS183), IF(BoxItemOut!CV183 =-1,0,BoxItemOut!CV183), IF(BoxItemOut!CY183 =-1,0,BoxItemOut!CY183), IF(BoxItemOut!DB183 =-1,0,BoxItemOut!DB183), IF(BoxItemOut!DE183 =-1,0,BoxItemOut!DE183), IF(BoxItemOut!DH183 =-1,0,BoxItemOut!DH183), IF(BoxItemOut!DK183 =-1,0,BoxItemOut!DK183), IF(BoxItemOut!DN183 =-1,0,BoxItemOut!DN183), IF(BoxItemOut!DQ183 =-1,0,BoxItemOut!DQ183), IF(BoxItemOut!DT183 =-1,0,BoxItemOut!DT183), IF(BoxItemOut!DW183 =-1,0,BoxItemOut!DW183), IF(BoxItemOut!DZ183 =-1,0,BoxItemOut!DZ183), IF(BoxItemOut!EC183 =-1,0,BoxItemOut!EC183), IF(BoxItemOut!EF183 =-1,0,BoxItemOut!EF183), IF(BoxItemOut!EI183 =-1,0,BoxItemOut!EI183), IF(BoxItemOut!EL183 =-1,0,BoxItemOut!EL183), IF(BoxItemOut!EO183 =-1,0,BoxItemOut!EO183), IF(BoxItemOut!ER183 =-1,0,BoxItemOut!ER183), IF(BoxItemOut!EU183 =-1,0,BoxItemOut!EU183), IF(BoxItemOut!EX183 =-1,0,BoxItemOut!EX183), IF(BoxItemOut!FA183 =-1,0,BoxItemOut!FA183), IF(BoxItemOut!FD183 =-1,0,BoxItemOut!FD183), IF(BoxItemOut!FG183 =-1,0,BoxItemOut!FG183), IF(BoxItemOut!FJ183 =-1,0,BoxItemOut!FJ183), IF(BoxItemOut!FM183 =-1,0,BoxItemOut!FM183), IF(BoxItemOut!FP183 =-1,0,BoxItemOut!FP183), IF(BoxItemOut!FS183 =-1,0,BoxItemOut!FS183), IF(BoxItemOut!FV183 =-1,0,BoxItemOut!FV183), IF(BoxItemOut!FY183 =-1,0,BoxItemOut!FY183), IF(BoxItemOut!GB183 =-1,0,BoxItemOut!GB183))</f>
        <v>10000</v>
      </c>
    </row>
    <row r="184" spans="1:2" x14ac:dyDescent="0.25">
      <c r="A184" t="str">
        <f>BoxItem!A184</f>
        <v>bxash53</v>
      </c>
      <c r="B184">
        <f>SUM(IF(BoxItemOut!D184 =-1,0,BoxItemOut!D184), IF(BoxItemOut!G184 =-1,0,BoxItemOut!G184), IF(BoxItemOut!J184 =-1,0,BoxItemOut!J184), IF(BoxItemOut!M184 =-1,0,BoxItemOut!M184), IF(BoxItemOut!P184 =-1,0,BoxItemOut!P184), IF(BoxItemOut!S184 =-1,0,BoxItemOut!S184), IF(BoxItemOut!V184 =-1,0,BoxItemOut!V184), IF(BoxItemOut!Y184 =-1,0,BoxItemOut!Y184), IF(BoxItemOut!AB184 =-1,0,BoxItemOut!AB184), IF(BoxItemOut!AE184 =-1,0,BoxItemOut!AE184), IF(BoxItemOut!AH184 =-1,0,BoxItemOut!AH184), IF(BoxItemOut!AK184 =-1,0,BoxItemOut!AK184), IF(BoxItemOut!AN184 =-1,0,BoxItemOut!AN184), IF(BoxItemOut!AQ184 =-1,0,BoxItemOut!AQ184), IF(BoxItemOut!AT184 =-1,0,BoxItemOut!AT184), IF(BoxItemOut!AW184 =-1,0,BoxItemOut!AW184), IF(BoxItemOut!AZ184 =-1,0,BoxItemOut!AZ184), IF(BoxItemOut!BC184 =-1,0,BoxItemOut!BC184), IF(BoxItemOut!BF184 =-1,0,BoxItemOut!BF184), IF(BoxItemOut!BI184 =-1,0,BoxItemOut!BI184), IF(BoxItemOut!BL184 =-1,0,BoxItemOut!BL184), IF(BoxItemOut!BO184 =-1,0,BoxItemOut!BO184), IF(BoxItemOut!BR184 =-1,0,BoxItemOut!BR184), IF(BoxItemOut!BU184 =-1,0,BoxItemOut!BU184), IF(BoxItemOut!BX184 =-1,0,BoxItemOut!BX184), IF(BoxItemOut!CA184 =-1,0,BoxItemOut!CA184), IF(BoxItemOut!CD184 =-1,0,BoxItemOut!CD184), IF(BoxItemOut!CG184 =-1,0,BoxItemOut!CG184), IF(BoxItemOut!CJ184 =-1,0,BoxItemOut!CJ184), IF(BoxItemOut!CM184 =-1,0,BoxItemOut!CM184), IF(BoxItemOut!CP184 =-1,0,BoxItemOut!CP184), IF(BoxItemOut!CS184 =-1,0,BoxItemOut!CS184), IF(BoxItemOut!CV184 =-1,0,BoxItemOut!CV184), IF(BoxItemOut!CY184 =-1,0,BoxItemOut!CY184), IF(BoxItemOut!DB184 =-1,0,BoxItemOut!DB184), IF(BoxItemOut!DE184 =-1,0,BoxItemOut!DE184), IF(BoxItemOut!DH184 =-1,0,BoxItemOut!DH184), IF(BoxItemOut!DK184 =-1,0,BoxItemOut!DK184), IF(BoxItemOut!DN184 =-1,0,BoxItemOut!DN184), IF(BoxItemOut!DQ184 =-1,0,BoxItemOut!DQ184), IF(BoxItemOut!DT184 =-1,0,BoxItemOut!DT184), IF(BoxItemOut!DW184 =-1,0,BoxItemOut!DW184), IF(BoxItemOut!DZ184 =-1,0,BoxItemOut!DZ184), IF(BoxItemOut!EC184 =-1,0,BoxItemOut!EC184), IF(BoxItemOut!EF184 =-1,0,BoxItemOut!EF184), IF(BoxItemOut!EI184 =-1,0,BoxItemOut!EI184), IF(BoxItemOut!EL184 =-1,0,BoxItemOut!EL184), IF(BoxItemOut!EO184 =-1,0,BoxItemOut!EO184), IF(BoxItemOut!ER184 =-1,0,BoxItemOut!ER184), IF(BoxItemOut!EU184 =-1,0,BoxItemOut!EU184), IF(BoxItemOut!EX184 =-1,0,BoxItemOut!EX184), IF(BoxItemOut!FA184 =-1,0,BoxItemOut!FA184), IF(BoxItemOut!FD184 =-1,0,BoxItemOut!FD184), IF(BoxItemOut!FG184 =-1,0,BoxItemOut!FG184), IF(BoxItemOut!FJ184 =-1,0,BoxItemOut!FJ184), IF(BoxItemOut!FM184 =-1,0,BoxItemOut!FM184), IF(BoxItemOut!FP184 =-1,0,BoxItemOut!FP184), IF(BoxItemOut!FS184 =-1,0,BoxItemOut!FS184), IF(BoxItemOut!FV184 =-1,0,BoxItemOut!FV184), IF(BoxItemOut!FY184 =-1,0,BoxItemOut!FY184), IF(BoxItemOut!GB184 =-1,0,BoxItemOut!GB184))</f>
        <v>10000</v>
      </c>
    </row>
    <row r="185" spans="1:2" x14ac:dyDescent="0.25">
      <c r="A185" t="str">
        <f>BoxItem!A185</f>
        <v>bxash55</v>
      </c>
      <c r="B185">
        <f>SUM(IF(BoxItemOut!D185 =-1,0,BoxItemOut!D185), IF(BoxItemOut!G185 =-1,0,BoxItemOut!G185), IF(BoxItemOut!J185 =-1,0,BoxItemOut!J185), IF(BoxItemOut!M185 =-1,0,BoxItemOut!M185), IF(BoxItemOut!P185 =-1,0,BoxItemOut!P185), IF(BoxItemOut!S185 =-1,0,BoxItemOut!S185), IF(BoxItemOut!V185 =-1,0,BoxItemOut!V185), IF(BoxItemOut!Y185 =-1,0,BoxItemOut!Y185), IF(BoxItemOut!AB185 =-1,0,BoxItemOut!AB185), IF(BoxItemOut!AE185 =-1,0,BoxItemOut!AE185), IF(BoxItemOut!AH185 =-1,0,BoxItemOut!AH185), IF(BoxItemOut!AK185 =-1,0,BoxItemOut!AK185), IF(BoxItemOut!AN185 =-1,0,BoxItemOut!AN185), IF(BoxItemOut!AQ185 =-1,0,BoxItemOut!AQ185), IF(BoxItemOut!AT185 =-1,0,BoxItemOut!AT185), IF(BoxItemOut!AW185 =-1,0,BoxItemOut!AW185), IF(BoxItemOut!AZ185 =-1,0,BoxItemOut!AZ185), IF(BoxItemOut!BC185 =-1,0,BoxItemOut!BC185), IF(BoxItemOut!BF185 =-1,0,BoxItemOut!BF185), IF(BoxItemOut!BI185 =-1,0,BoxItemOut!BI185), IF(BoxItemOut!BL185 =-1,0,BoxItemOut!BL185), IF(BoxItemOut!BO185 =-1,0,BoxItemOut!BO185), IF(BoxItemOut!BR185 =-1,0,BoxItemOut!BR185), IF(BoxItemOut!BU185 =-1,0,BoxItemOut!BU185), IF(BoxItemOut!BX185 =-1,0,BoxItemOut!BX185), IF(BoxItemOut!CA185 =-1,0,BoxItemOut!CA185), IF(BoxItemOut!CD185 =-1,0,BoxItemOut!CD185), IF(BoxItemOut!CG185 =-1,0,BoxItemOut!CG185), IF(BoxItemOut!CJ185 =-1,0,BoxItemOut!CJ185), IF(BoxItemOut!CM185 =-1,0,BoxItemOut!CM185), IF(BoxItemOut!CP185 =-1,0,BoxItemOut!CP185), IF(BoxItemOut!CS185 =-1,0,BoxItemOut!CS185), IF(BoxItemOut!CV185 =-1,0,BoxItemOut!CV185), IF(BoxItemOut!CY185 =-1,0,BoxItemOut!CY185), IF(BoxItemOut!DB185 =-1,0,BoxItemOut!DB185), IF(BoxItemOut!DE185 =-1,0,BoxItemOut!DE185), IF(BoxItemOut!DH185 =-1,0,BoxItemOut!DH185), IF(BoxItemOut!DK185 =-1,0,BoxItemOut!DK185), IF(BoxItemOut!DN185 =-1,0,BoxItemOut!DN185), IF(BoxItemOut!DQ185 =-1,0,BoxItemOut!DQ185), IF(BoxItemOut!DT185 =-1,0,BoxItemOut!DT185), IF(BoxItemOut!DW185 =-1,0,BoxItemOut!DW185), IF(BoxItemOut!DZ185 =-1,0,BoxItemOut!DZ185), IF(BoxItemOut!EC185 =-1,0,BoxItemOut!EC185), IF(BoxItemOut!EF185 =-1,0,BoxItemOut!EF185), IF(BoxItemOut!EI185 =-1,0,BoxItemOut!EI185), IF(BoxItemOut!EL185 =-1,0,BoxItemOut!EL185), IF(BoxItemOut!EO185 =-1,0,BoxItemOut!EO185), IF(BoxItemOut!ER185 =-1,0,BoxItemOut!ER185), IF(BoxItemOut!EU185 =-1,0,BoxItemOut!EU185), IF(BoxItemOut!EX185 =-1,0,BoxItemOut!EX185), IF(BoxItemOut!FA185 =-1,0,BoxItemOut!FA185), IF(BoxItemOut!FD185 =-1,0,BoxItemOut!FD185), IF(BoxItemOut!FG185 =-1,0,BoxItemOut!FG185), IF(BoxItemOut!FJ185 =-1,0,BoxItemOut!FJ185), IF(BoxItemOut!FM185 =-1,0,BoxItemOut!FM185), IF(BoxItemOut!FP185 =-1,0,BoxItemOut!FP185), IF(BoxItemOut!FS185 =-1,0,BoxItemOut!FS185), IF(BoxItemOut!FV185 =-1,0,BoxItemOut!FV185), IF(BoxItemOut!FY185 =-1,0,BoxItemOut!FY185), IF(BoxItemOut!GB185 =-1,0,BoxItemOut!GB185))</f>
        <v>10000</v>
      </c>
    </row>
    <row r="186" spans="1:2" x14ac:dyDescent="0.25">
      <c r="A186" t="str">
        <f>BoxItem!A186</f>
        <v>bxcsa29</v>
      </c>
      <c r="B186">
        <f>SUM(IF(BoxItemOut!D186 =-1,0,BoxItemOut!D186), IF(BoxItemOut!G186 =-1,0,BoxItemOut!G186), IF(BoxItemOut!J186 =-1,0,BoxItemOut!J186), IF(BoxItemOut!M186 =-1,0,BoxItemOut!M186), IF(BoxItemOut!P186 =-1,0,BoxItemOut!P186), IF(BoxItemOut!S186 =-1,0,BoxItemOut!S186), IF(BoxItemOut!V186 =-1,0,BoxItemOut!V186), IF(BoxItemOut!Y186 =-1,0,BoxItemOut!Y186), IF(BoxItemOut!AB186 =-1,0,BoxItemOut!AB186), IF(BoxItemOut!AE186 =-1,0,BoxItemOut!AE186), IF(BoxItemOut!AH186 =-1,0,BoxItemOut!AH186), IF(BoxItemOut!AK186 =-1,0,BoxItemOut!AK186), IF(BoxItemOut!AN186 =-1,0,BoxItemOut!AN186), IF(BoxItemOut!AQ186 =-1,0,BoxItemOut!AQ186), IF(BoxItemOut!AT186 =-1,0,BoxItemOut!AT186), IF(BoxItemOut!AW186 =-1,0,BoxItemOut!AW186), IF(BoxItemOut!AZ186 =-1,0,BoxItemOut!AZ186), IF(BoxItemOut!BC186 =-1,0,BoxItemOut!BC186), IF(BoxItemOut!BF186 =-1,0,BoxItemOut!BF186), IF(BoxItemOut!BI186 =-1,0,BoxItemOut!BI186), IF(BoxItemOut!BL186 =-1,0,BoxItemOut!BL186), IF(BoxItemOut!BO186 =-1,0,BoxItemOut!BO186), IF(BoxItemOut!BR186 =-1,0,BoxItemOut!BR186), IF(BoxItemOut!BU186 =-1,0,BoxItemOut!BU186), IF(BoxItemOut!BX186 =-1,0,BoxItemOut!BX186), IF(BoxItemOut!CA186 =-1,0,BoxItemOut!CA186), IF(BoxItemOut!CD186 =-1,0,BoxItemOut!CD186), IF(BoxItemOut!CG186 =-1,0,BoxItemOut!CG186), IF(BoxItemOut!CJ186 =-1,0,BoxItemOut!CJ186), IF(BoxItemOut!CM186 =-1,0,BoxItemOut!CM186), IF(BoxItemOut!CP186 =-1,0,BoxItemOut!CP186), IF(BoxItemOut!CS186 =-1,0,BoxItemOut!CS186), IF(BoxItemOut!CV186 =-1,0,BoxItemOut!CV186), IF(BoxItemOut!CY186 =-1,0,BoxItemOut!CY186), IF(BoxItemOut!DB186 =-1,0,BoxItemOut!DB186), IF(BoxItemOut!DE186 =-1,0,BoxItemOut!DE186), IF(BoxItemOut!DH186 =-1,0,BoxItemOut!DH186), IF(BoxItemOut!DK186 =-1,0,BoxItemOut!DK186), IF(BoxItemOut!DN186 =-1,0,BoxItemOut!DN186), IF(BoxItemOut!DQ186 =-1,0,BoxItemOut!DQ186), IF(BoxItemOut!DT186 =-1,0,BoxItemOut!DT186), IF(BoxItemOut!DW186 =-1,0,BoxItemOut!DW186), IF(BoxItemOut!DZ186 =-1,0,BoxItemOut!DZ186), IF(BoxItemOut!EC186 =-1,0,BoxItemOut!EC186), IF(BoxItemOut!EF186 =-1,0,BoxItemOut!EF186), IF(BoxItemOut!EI186 =-1,0,BoxItemOut!EI186), IF(BoxItemOut!EL186 =-1,0,BoxItemOut!EL186), IF(BoxItemOut!EO186 =-1,0,BoxItemOut!EO186), IF(BoxItemOut!ER186 =-1,0,BoxItemOut!ER186), IF(BoxItemOut!EU186 =-1,0,BoxItemOut!EU186), IF(BoxItemOut!EX186 =-1,0,BoxItemOut!EX186), IF(BoxItemOut!FA186 =-1,0,BoxItemOut!FA186), IF(BoxItemOut!FD186 =-1,0,BoxItemOut!FD186), IF(BoxItemOut!FG186 =-1,0,BoxItemOut!FG186), IF(BoxItemOut!FJ186 =-1,0,BoxItemOut!FJ186), IF(BoxItemOut!FM186 =-1,0,BoxItemOut!FM186), IF(BoxItemOut!FP186 =-1,0,BoxItemOut!FP186), IF(BoxItemOut!FS186 =-1,0,BoxItemOut!FS186), IF(BoxItemOut!FV186 =-1,0,BoxItemOut!FV186), IF(BoxItemOut!FY186 =-1,0,BoxItemOut!FY186), IF(BoxItemOut!GB186 =-1,0,BoxItemOut!GB186))</f>
        <v>10000</v>
      </c>
    </row>
    <row r="187" spans="1:2" x14ac:dyDescent="0.25">
      <c r="A187" t="str">
        <f>BoxItem!A187</f>
        <v>bxcsa30</v>
      </c>
      <c r="B187">
        <f>SUM(IF(BoxItemOut!D187 =-1,0,BoxItemOut!D187), IF(BoxItemOut!G187 =-1,0,BoxItemOut!G187), IF(BoxItemOut!J187 =-1,0,BoxItemOut!J187), IF(BoxItemOut!M187 =-1,0,BoxItemOut!M187), IF(BoxItemOut!P187 =-1,0,BoxItemOut!P187), IF(BoxItemOut!S187 =-1,0,BoxItemOut!S187), IF(BoxItemOut!V187 =-1,0,BoxItemOut!V187), IF(BoxItemOut!Y187 =-1,0,BoxItemOut!Y187), IF(BoxItemOut!AB187 =-1,0,BoxItemOut!AB187), IF(BoxItemOut!AE187 =-1,0,BoxItemOut!AE187), IF(BoxItemOut!AH187 =-1,0,BoxItemOut!AH187), IF(BoxItemOut!AK187 =-1,0,BoxItemOut!AK187), IF(BoxItemOut!AN187 =-1,0,BoxItemOut!AN187), IF(BoxItemOut!AQ187 =-1,0,BoxItemOut!AQ187), IF(BoxItemOut!AT187 =-1,0,BoxItemOut!AT187), IF(BoxItemOut!AW187 =-1,0,BoxItemOut!AW187), IF(BoxItemOut!AZ187 =-1,0,BoxItemOut!AZ187), IF(BoxItemOut!BC187 =-1,0,BoxItemOut!BC187), IF(BoxItemOut!BF187 =-1,0,BoxItemOut!BF187), IF(BoxItemOut!BI187 =-1,0,BoxItemOut!BI187), IF(BoxItemOut!BL187 =-1,0,BoxItemOut!BL187), IF(BoxItemOut!BO187 =-1,0,BoxItemOut!BO187), IF(BoxItemOut!BR187 =-1,0,BoxItemOut!BR187), IF(BoxItemOut!BU187 =-1,0,BoxItemOut!BU187), IF(BoxItemOut!BX187 =-1,0,BoxItemOut!BX187), IF(BoxItemOut!CA187 =-1,0,BoxItemOut!CA187), IF(BoxItemOut!CD187 =-1,0,BoxItemOut!CD187), IF(BoxItemOut!CG187 =-1,0,BoxItemOut!CG187), IF(BoxItemOut!CJ187 =-1,0,BoxItemOut!CJ187), IF(BoxItemOut!CM187 =-1,0,BoxItemOut!CM187), IF(BoxItemOut!CP187 =-1,0,BoxItemOut!CP187), IF(BoxItemOut!CS187 =-1,0,BoxItemOut!CS187), IF(BoxItemOut!CV187 =-1,0,BoxItemOut!CV187), IF(BoxItemOut!CY187 =-1,0,BoxItemOut!CY187), IF(BoxItemOut!DB187 =-1,0,BoxItemOut!DB187), IF(BoxItemOut!DE187 =-1,0,BoxItemOut!DE187), IF(BoxItemOut!DH187 =-1,0,BoxItemOut!DH187), IF(BoxItemOut!DK187 =-1,0,BoxItemOut!DK187), IF(BoxItemOut!DN187 =-1,0,BoxItemOut!DN187), IF(BoxItemOut!DQ187 =-1,0,BoxItemOut!DQ187), IF(BoxItemOut!DT187 =-1,0,BoxItemOut!DT187), IF(BoxItemOut!DW187 =-1,0,BoxItemOut!DW187), IF(BoxItemOut!DZ187 =-1,0,BoxItemOut!DZ187), IF(BoxItemOut!EC187 =-1,0,BoxItemOut!EC187), IF(BoxItemOut!EF187 =-1,0,BoxItemOut!EF187), IF(BoxItemOut!EI187 =-1,0,BoxItemOut!EI187), IF(BoxItemOut!EL187 =-1,0,BoxItemOut!EL187), IF(BoxItemOut!EO187 =-1,0,BoxItemOut!EO187), IF(BoxItemOut!ER187 =-1,0,BoxItemOut!ER187), IF(BoxItemOut!EU187 =-1,0,BoxItemOut!EU187), IF(BoxItemOut!EX187 =-1,0,BoxItemOut!EX187), IF(BoxItemOut!FA187 =-1,0,BoxItemOut!FA187), IF(BoxItemOut!FD187 =-1,0,BoxItemOut!FD187), IF(BoxItemOut!FG187 =-1,0,BoxItemOut!FG187), IF(BoxItemOut!FJ187 =-1,0,BoxItemOut!FJ187), IF(BoxItemOut!FM187 =-1,0,BoxItemOut!FM187), IF(BoxItemOut!FP187 =-1,0,BoxItemOut!FP187), IF(BoxItemOut!FS187 =-1,0,BoxItemOut!FS187), IF(BoxItemOut!FV187 =-1,0,BoxItemOut!FV187), IF(BoxItemOut!FY187 =-1,0,BoxItemOut!FY187), IF(BoxItemOut!GB187 =-1,0,BoxItemOut!GB187))</f>
        <v>10000</v>
      </c>
    </row>
    <row r="188" spans="1:2" x14ac:dyDescent="0.25">
      <c r="A188" t="str">
        <f>BoxItem!A188</f>
        <v>bxcsa31</v>
      </c>
      <c r="B188">
        <f>SUM(IF(BoxItemOut!D188 =-1,0,BoxItemOut!D188), IF(BoxItemOut!G188 =-1,0,BoxItemOut!G188), IF(BoxItemOut!J188 =-1,0,BoxItemOut!J188), IF(BoxItemOut!M188 =-1,0,BoxItemOut!M188), IF(BoxItemOut!P188 =-1,0,BoxItemOut!P188), IF(BoxItemOut!S188 =-1,0,BoxItemOut!S188), IF(BoxItemOut!V188 =-1,0,BoxItemOut!V188), IF(BoxItemOut!Y188 =-1,0,BoxItemOut!Y188), IF(BoxItemOut!AB188 =-1,0,BoxItemOut!AB188), IF(BoxItemOut!AE188 =-1,0,BoxItemOut!AE188), IF(BoxItemOut!AH188 =-1,0,BoxItemOut!AH188), IF(BoxItemOut!AK188 =-1,0,BoxItemOut!AK188), IF(BoxItemOut!AN188 =-1,0,BoxItemOut!AN188), IF(BoxItemOut!AQ188 =-1,0,BoxItemOut!AQ188), IF(BoxItemOut!AT188 =-1,0,BoxItemOut!AT188), IF(BoxItemOut!AW188 =-1,0,BoxItemOut!AW188), IF(BoxItemOut!AZ188 =-1,0,BoxItemOut!AZ188), IF(BoxItemOut!BC188 =-1,0,BoxItemOut!BC188), IF(BoxItemOut!BF188 =-1,0,BoxItemOut!BF188), IF(BoxItemOut!BI188 =-1,0,BoxItemOut!BI188), IF(BoxItemOut!BL188 =-1,0,BoxItemOut!BL188), IF(BoxItemOut!BO188 =-1,0,BoxItemOut!BO188), IF(BoxItemOut!BR188 =-1,0,BoxItemOut!BR188), IF(BoxItemOut!BU188 =-1,0,BoxItemOut!BU188), IF(BoxItemOut!BX188 =-1,0,BoxItemOut!BX188), IF(BoxItemOut!CA188 =-1,0,BoxItemOut!CA188), IF(BoxItemOut!CD188 =-1,0,BoxItemOut!CD188), IF(BoxItemOut!CG188 =-1,0,BoxItemOut!CG188), IF(BoxItemOut!CJ188 =-1,0,BoxItemOut!CJ188), IF(BoxItemOut!CM188 =-1,0,BoxItemOut!CM188), IF(BoxItemOut!CP188 =-1,0,BoxItemOut!CP188), IF(BoxItemOut!CS188 =-1,0,BoxItemOut!CS188), IF(BoxItemOut!CV188 =-1,0,BoxItemOut!CV188), IF(BoxItemOut!CY188 =-1,0,BoxItemOut!CY188), IF(BoxItemOut!DB188 =-1,0,BoxItemOut!DB188), IF(BoxItemOut!DE188 =-1,0,BoxItemOut!DE188), IF(BoxItemOut!DH188 =-1,0,BoxItemOut!DH188), IF(BoxItemOut!DK188 =-1,0,BoxItemOut!DK188), IF(BoxItemOut!DN188 =-1,0,BoxItemOut!DN188), IF(BoxItemOut!DQ188 =-1,0,BoxItemOut!DQ188), IF(BoxItemOut!DT188 =-1,0,BoxItemOut!DT188), IF(BoxItemOut!DW188 =-1,0,BoxItemOut!DW188), IF(BoxItemOut!DZ188 =-1,0,BoxItemOut!DZ188), IF(BoxItemOut!EC188 =-1,0,BoxItemOut!EC188), IF(BoxItemOut!EF188 =-1,0,BoxItemOut!EF188), IF(BoxItemOut!EI188 =-1,0,BoxItemOut!EI188), IF(BoxItemOut!EL188 =-1,0,BoxItemOut!EL188), IF(BoxItemOut!EO188 =-1,0,BoxItemOut!EO188), IF(BoxItemOut!ER188 =-1,0,BoxItemOut!ER188), IF(BoxItemOut!EU188 =-1,0,BoxItemOut!EU188), IF(BoxItemOut!EX188 =-1,0,BoxItemOut!EX188), IF(BoxItemOut!FA188 =-1,0,BoxItemOut!FA188), IF(BoxItemOut!FD188 =-1,0,BoxItemOut!FD188), IF(BoxItemOut!FG188 =-1,0,BoxItemOut!FG188), IF(BoxItemOut!FJ188 =-1,0,BoxItemOut!FJ188), IF(BoxItemOut!FM188 =-1,0,BoxItemOut!FM188), IF(BoxItemOut!FP188 =-1,0,BoxItemOut!FP188), IF(BoxItemOut!FS188 =-1,0,BoxItemOut!FS188), IF(BoxItemOut!FV188 =-1,0,BoxItemOut!FV188), IF(BoxItemOut!FY188 =-1,0,BoxItemOut!FY188), IF(BoxItemOut!GB188 =-1,0,BoxItemOut!GB188))</f>
        <v>10000</v>
      </c>
    </row>
    <row r="189" spans="1:2" x14ac:dyDescent="0.25">
      <c r="A189" t="str">
        <f>BoxItem!A189</f>
        <v>bxcsa32</v>
      </c>
      <c r="B189">
        <f>SUM(IF(BoxItemOut!D189 =-1,0,BoxItemOut!D189), IF(BoxItemOut!G189 =-1,0,BoxItemOut!G189), IF(BoxItemOut!J189 =-1,0,BoxItemOut!J189), IF(BoxItemOut!M189 =-1,0,BoxItemOut!M189), IF(BoxItemOut!P189 =-1,0,BoxItemOut!P189), IF(BoxItemOut!S189 =-1,0,BoxItemOut!S189), IF(BoxItemOut!V189 =-1,0,BoxItemOut!V189), IF(BoxItemOut!Y189 =-1,0,BoxItemOut!Y189), IF(BoxItemOut!AB189 =-1,0,BoxItemOut!AB189), IF(BoxItemOut!AE189 =-1,0,BoxItemOut!AE189), IF(BoxItemOut!AH189 =-1,0,BoxItemOut!AH189), IF(BoxItemOut!AK189 =-1,0,BoxItemOut!AK189), IF(BoxItemOut!AN189 =-1,0,BoxItemOut!AN189), IF(BoxItemOut!AQ189 =-1,0,BoxItemOut!AQ189), IF(BoxItemOut!AT189 =-1,0,BoxItemOut!AT189), IF(BoxItemOut!AW189 =-1,0,BoxItemOut!AW189), IF(BoxItemOut!AZ189 =-1,0,BoxItemOut!AZ189), IF(BoxItemOut!BC189 =-1,0,BoxItemOut!BC189), IF(BoxItemOut!BF189 =-1,0,BoxItemOut!BF189), IF(BoxItemOut!BI189 =-1,0,BoxItemOut!BI189), IF(BoxItemOut!BL189 =-1,0,BoxItemOut!BL189), IF(BoxItemOut!BO189 =-1,0,BoxItemOut!BO189), IF(BoxItemOut!BR189 =-1,0,BoxItemOut!BR189), IF(BoxItemOut!BU189 =-1,0,BoxItemOut!BU189), IF(BoxItemOut!BX189 =-1,0,BoxItemOut!BX189), IF(BoxItemOut!CA189 =-1,0,BoxItemOut!CA189), IF(BoxItemOut!CD189 =-1,0,BoxItemOut!CD189), IF(BoxItemOut!CG189 =-1,0,BoxItemOut!CG189), IF(BoxItemOut!CJ189 =-1,0,BoxItemOut!CJ189), IF(BoxItemOut!CM189 =-1,0,BoxItemOut!CM189), IF(BoxItemOut!CP189 =-1,0,BoxItemOut!CP189), IF(BoxItemOut!CS189 =-1,0,BoxItemOut!CS189), IF(BoxItemOut!CV189 =-1,0,BoxItemOut!CV189), IF(BoxItemOut!CY189 =-1,0,BoxItemOut!CY189), IF(BoxItemOut!DB189 =-1,0,BoxItemOut!DB189), IF(BoxItemOut!DE189 =-1,0,BoxItemOut!DE189), IF(BoxItemOut!DH189 =-1,0,BoxItemOut!DH189), IF(BoxItemOut!DK189 =-1,0,BoxItemOut!DK189), IF(BoxItemOut!DN189 =-1,0,BoxItemOut!DN189), IF(BoxItemOut!DQ189 =-1,0,BoxItemOut!DQ189), IF(BoxItemOut!DT189 =-1,0,BoxItemOut!DT189), IF(BoxItemOut!DW189 =-1,0,BoxItemOut!DW189), IF(BoxItemOut!DZ189 =-1,0,BoxItemOut!DZ189), IF(BoxItemOut!EC189 =-1,0,BoxItemOut!EC189), IF(BoxItemOut!EF189 =-1,0,BoxItemOut!EF189), IF(BoxItemOut!EI189 =-1,0,BoxItemOut!EI189), IF(BoxItemOut!EL189 =-1,0,BoxItemOut!EL189), IF(BoxItemOut!EO189 =-1,0,BoxItemOut!EO189), IF(BoxItemOut!ER189 =-1,0,BoxItemOut!ER189), IF(BoxItemOut!EU189 =-1,0,BoxItemOut!EU189), IF(BoxItemOut!EX189 =-1,0,BoxItemOut!EX189), IF(BoxItemOut!FA189 =-1,0,BoxItemOut!FA189), IF(BoxItemOut!FD189 =-1,0,BoxItemOut!FD189), IF(BoxItemOut!FG189 =-1,0,BoxItemOut!FG189), IF(BoxItemOut!FJ189 =-1,0,BoxItemOut!FJ189), IF(BoxItemOut!FM189 =-1,0,BoxItemOut!FM189), IF(BoxItemOut!FP189 =-1,0,BoxItemOut!FP189), IF(BoxItemOut!FS189 =-1,0,BoxItemOut!FS189), IF(BoxItemOut!FV189 =-1,0,BoxItemOut!FV189), IF(BoxItemOut!FY189 =-1,0,BoxItemOut!FY189), IF(BoxItemOut!GB189 =-1,0,BoxItemOut!GB189))</f>
        <v>10000</v>
      </c>
    </row>
    <row r="190" spans="1:2" x14ac:dyDescent="0.25">
      <c r="A190" t="str">
        <f>BoxItem!A190</f>
        <v>bxcsa33</v>
      </c>
      <c r="B190">
        <f>SUM(IF(BoxItemOut!D190 =-1,0,BoxItemOut!D190), IF(BoxItemOut!G190 =-1,0,BoxItemOut!G190), IF(BoxItemOut!J190 =-1,0,BoxItemOut!J190), IF(BoxItemOut!M190 =-1,0,BoxItemOut!M190), IF(BoxItemOut!P190 =-1,0,BoxItemOut!P190), IF(BoxItemOut!S190 =-1,0,BoxItemOut!S190), IF(BoxItemOut!V190 =-1,0,BoxItemOut!V190), IF(BoxItemOut!Y190 =-1,0,BoxItemOut!Y190), IF(BoxItemOut!AB190 =-1,0,BoxItemOut!AB190), IF(BoxItemOut!AE190 =-1,0,BoxItemOut!AE190), IF(BoxItemOut!AH190 =-1,0,BoxItemOut!AH190), IF(BoxItemOut!AK190 =-1,0,BoxItemOut!AK190), IF(BoxItemOut!AN190 =-1,0,BoxItemOut!AN190), IF(BoxItemOut!AQ190 =-1,0,BoxItemOut!AQ190), IF(BoxItemOut!AT190 =-1,0,BoxItemOut!AT190), IF(BoxItemOut!AW190 =-1,0,BoxItemOut!AW190), IF(BoxItemOut!AZ190 =-1,0,BoxItemOut!AZ190), IF(BoxItemOut!BC190 =-1,0,BoxItemOut!BC190), IF(BoxItemOut!BF190 =-1,0,BoxItemOut!BF190), IF(BoxItemOut!BI190 =-1,0,BoxItemOut!BI190), IF(BoxItemOut!BL190 =-1,0,BoxItemOut!BL190), IF(BoxItemOut!BO190 =-1,0,BoxItemOut!BO190), IF(BoxItemOut!BR190 =-1,0,BoxItemOut!BR190), IF(BoxItemOut!BU190 =-1,0,BoxItemOut!BU190), IF(BoxItemOut!BX190 =-1,0,BoxItemOut!BX190), IF(BoxItemOut!CA190 =-1,0,BoxItemOut!CA190), IF(BoxItemOut!CD190 =-1,0,BoxItemOut!CD190), IF(BoxItemOut!CG190 =-1,0,BoxItemOut!CG190), IF(BoxItemOut!CJ190 =-1,0,BoxItemOut!CJ190), IF(BoxItemOut!CM190 =-1,0,BoxItemOut!CM190), IF(BoxItemOut!CP190 =-1,0,BoxItemOut!CP190), IF(BoxItemOut!CS190 =-1,0,BoxItemOut!CS190), IF(BoxItemOut!CV190 =-1,0,BoxItemOut!CV190), IF(BoxItemOut!CY190 =-1,0,BoxItemOut!CY190), IF(BoxItemOut!DB190 =-1,0,BoxItemOut!DB190), IF(BoxItemOut!DE190 =-1,0,BoxItemOut!DE190), IF(BoxItemOut!DH190 =-1,0,BoxItemOut!DH190), IF(BoxItemOut!DK190 =-1,0,BoxItemOut!DK190), IF(BoxItemOut!DN190 =-1,0,BoxItemOut!DN190), IF(BoxItemOut!DQ190 =-1,0,BoxItemOut!DQ190), IF(BoxItemOut!DT190 =-1,0,BoxItemOut!DT190), IF(BoxItemOut!DW190 =-1,0,BoxItemOut!DW190), IF(BoxItemOut!DZ190 =-1,0,BoxItemOut!DZ190), IF(BoxItemOut!EC190 =-1,0,BoxItemOut!EC190), IF(BoxItemOut!EF190 =-1,0,BoxItemOut!EF190), IF(BoxItemOut!EI190 =-1,0,BoxItemOut!EI190), IF(BoxItemOut!EL190 =-1,0,BoxItemOut!EL190), IF(BoxItemOut!EO190 =-1,0,BoxItemOut!EO190), IF(BoxItemOut!ER190 =-1,0,BoxItemOut!ER190), IF(BoxItemOut!EU190 =-1,0,BoxItemOut!EU190), IF(BoxItemOut!EX190 =-1,0,BoxItemOut!EX190), IF(BoxItemOut!FA190 =-1,0,BoxItemOut!FA190), IF(BoxItemOut!FD190 =-1,0,BoxItemOut!FD190), IF(BoxItemOut!FG190 =-1,0,BoxItemOut!FG190), IF(BoxItemOut!FJ190 =-1,0,BoxItemOut!FJ190), IF(BoxItemOut!FM190 =-1,0,BoxItemOut!FM190), IF(BoxItemOut!FP190 =-1,0,BoxItemOut!FP190), IF(BoxItemOut!FS190 =-1,0,BoxItemOut!FS190), IF(BoxItemOut!FV190 =-1,0,BoxItemOut!FV190), IF(BoxItemOut!FY190 =-1,0,BoxItemOut!FY190), IF(BoxItemOut!GB190 =-1,0,BoxItemOut!GB190))</f>
        <v>10000</v>
      </c>
    </row>
    <row r="191" spans="1:2" x14ac:dyDescent="0.25">
      <c r="A191" t="str">
        <f>BoxItem!A191</f>
        <v>bxcsa34</v>
      </c>
      <c r="B191">
        <f>SUM(IF(BoxItemOut!D191 =-1,0,BoxItemOut!D191), IF(BoxItemOut!G191 =-1,0,BoxItemOut!G191), IF(BoxItemOut!J191 =-1,0,BoxItemOut!J191), IF(BoxItemOut!M191 =-1,0,BoxItemOut!M191), IF(BoxItemOut!P191 =-1,0,BoxItemOut!P191), IF(BoxItemOut!S191 =-1,0,BoxItemOut!S191), IF(BoxItemOut!V191 =-1,0,BoxItemOut!V191), IF(BoxItemOut!Y191 =-1,0,BoxItemOut!Y191), IF(BoxItemOut!AB191 =-1,0,BoxItemOut!AB191), IF(BoxItemOut!AE191 =-1,0,BoxItemOut!AE191), IF(BoxItemOut!AH191 =-1,0,BoxItemOut!AH191), IF(BoxItemOut!AK191 =-1,0,BoxItemOut!AK191), IF(BoxItemOut!AN191 =-1,0,BoxItemOut!AN191), IF(BoxItemOut!AQ191 =-1,0,BoxItemOut!AQ191), IF(BoxItemOut!AT191 =-1,0,BoxItemOut!AT191), IF(BoxItemOut!AW191 =-1,0,BoxItemOut!AW191), IF(BoxItemOut!AZ191 =-1,0,BoxItemOut!AZ191), IF(BoxItemOut!BC191 =-1,0,BoxItemOut!BC191), IF(BoxItemOut!BF191 =-1,0,BoxItemOut!BF191), IF(BoxItemOut!BI191 =-1,0,BoxItemOut!BI191), IF(BoxItemOut!BL191 =-1,0,BoxItemOut!BL191), IF(BoxItemOut!BO191 =-1,0,BoxItemOut!BO191), IF(BoxItemOut!BR191 =-1,0,BoxItemOut!BR191), IF(BoxItemOut!BU191 =-1,0,BoxItemOut!BU191), IF(BoxItemOut!BX191 =-1,0,BoxItemOut!BX191), IF(BoxItemOut!CA191 =-1,0,BoxItemOut!CA191), IF(BoxItemOut!CD191 =-1,0,BoxItemOut!CD191), IF(BoxItemOut!CG191 =-1,0,BoxItemOut!CG191), IF(BoxItemOut!CJ191 =-1,0,BoxItemOut!CJ191), IF(BoxItemOut!CM191 =-1,0,BoxItemOut!CM191), IF(BoxItemOut!CP191 =-1,0,BoxItemOut!CP191), IF(BoxItemOut!CS191 =-1,0,BoxItemOut!CS191), IF(BoxItemOut!CV191 =-1,0,BoxItemOut!CV191), IF(BoxItemOut!CY191 =-1,0,BoxItemOut!CY191), IF(BoxItemOut!DB191 =-1,0,BoxItemOut!DB191), IF(BoxItemOut!DE191 =-1,0,BoxItemOut!DE191), IF(BoxItemOut!DH191 =-1,0,BoxItemOut!DH191), IF(BoxItemOut!DK191 =-1,0,BoxItemOut!DK191), IF(BoxItemOut!DN191 =-1,0,BoxItemOut!DN191), IF(BoxItemOut!DQ191 =-1,0,BoxItemOut!DQ191), IF(BoxItemOut!DT191 =-1,0,BoxItemOut!DT191), IF(BoxItemOut!DW191 =-1,0,BoxItemOut!DW191), IF(BoxItemOut!DZ191 =-1,0,BoxItemOut!DZ191), IF(BoxItemOut!EC191 =-1,0,BoxItemOut!EC191), IF(BoxItemOut!EF191 =-1,0,BoxItemOut!EF191), IF(BoxItemOut!EI191 =-1,0,BoxItemOut!EI191), IF(BoxItemOut!EL191 =-1,0,BoxItemOut!EL191), IF(BoxItemOut!EO191 =-1,0,BoxItemOut!EO191), IF(BoxItemOut!ER191 =-1,0,BoxItemOut!ER191), IF(BoxItemOut!EU191 =-1,0,BoxItemOut!EU191), IF(BoxItemOut!EX191 =-1,0,BoxItemOut!EX191), IF(BoxItemOut!FA191 =-1,0,BoxItemOut!FA191), IF(BoxItemOut!FD191 =-1,0,BoxItemOut!FD191), IF(BoxItemOut!FG191 =-1,0,BoxItemOut!FG191), IF(BoxItemOut!FJ191 =-1,0,BoxItemOut!FJ191), IF(BoxItemOut!FM191 =-1,0,BoxItemOut!FM191), IF(BoxItemOut!FP191 =-1,0,BoxItemOut!FP191), IF(BoxItemOut!FS191 =-1,0,BoxItemOut!FS191), IF(BoxItemOut!FV191 =-1,0,BoxItemOut!FV191), IF(BoxItemOut!FY191 =-1,0,BoxItemOut!FY191), IF(BoxItemOut!GB191 =-1,0,BoxItemOut!GB191))</f>
        <v>10000</v>
      </c>
    </row>
    <row r="192" spans="1:2" x14ac:dyDescent="0.25">
      <c r="A192" t="str">
        <f>BoxItem!A192</f>
        <v>bxcsa35</v>
      </c>
      <c r="B192">
        <f>SUM(IF(BoxItemOut!D192 =-1,0,BoxItemOut!D192), IF(BoxItemOut!G192 =-1,0,BoxItemOut!G192), IF(BoxItemOut!J192 =-1,0,BoxItemOut!J192), IF(BoxItemOut!M192 =-1,0,BoxItemOut!M192), IF(BoxItemOut!P192 =-1,0,BoxItemOut!P192), IF(BoxItemOut!S192 =-1,0,BoxItemOut!S192), IF(BoxItemOut!V192 =-1,0,BoxItemOut!V192), IF(BoxItemOut!Y192 =-1,0,BoxItemOut!Y192), IF(BoxItemOut!AB192 =-1,0,BoxItemOut!AB192), IF(BoxItemOut!AE192 =-1,0,BoxItemOut!AE192), IF(BoxItemOut!AH192 =-1,0,BoxItemOut!AH192), IF(BoxItemOut!AK192 =-1,0,BoxItemOut!AK192), IF(BoxItemOut!AN192 =-1,0,BoxItemOut!AN192), IF(BoxItemOut!AQ192 =-1,0,BoxItemOut!AQ192), IF(BoxItemOut!AT192 =-1,0,BoxItemOut!AT192), IF(BoxItemOut!AW192 =-1,0,BoxItemOut!AW192), IF(BoxItemOut!AZ192 =-1,0,BoxItemOut!AZ192), IF(BoxItemOut!BC192 =-1,0,BoxItemOut!BC192), IF(BoxItemOut!BF192 =-1,0,BoxItemOut!BF192), IF(BoxItemOut!BI192 =-1,0,BoxItemOut!BI192), IF(BoxItemOut!BL192 =-1,0,BoxItemOut!BL192), IF(BoxItemOut!BO192 =-1,0,BoxItemOut!BO192), IF(BoxItemOut!BR192 =-1,0,BoxItemOut!BR192), IF(BoxItemOut!BU192 =-1,0,BoxItemOut!BU192), IF(BoxItemOut!BX192 =-1,0,BoxItemOut!BX192), IF(BoxItemOut!CA192 =-1,0,BoxItemOut!CA192), IF(BoxItemOut!CD192 =-1,0,BoxItemOut!CD192), IF(BoxItemOut!CG192 =-1,0,BoxItemOut!CG192), IF(BoxItemOut!CJ192 =-1,0,BoxItemOut!CJ192), IF(BoxItemOut!CM192 =-1,0,BoxItemOut!CM192), IF(BoxItemOut!CP192 =-1,0,BoxItemOut!CP192), IF(BoxItemOut!CS192 =-1,0,BoxItemOut!CS192), IF(BoxItemOut!CV192 =-1,0,BoxItemOut!CV192), IF(BoxItemOut!CY192 =-1,0,BoxItemOut!CY192), IF(BoxItemOut!DB192 =-1,0,BoxItemOut!DB192), IF(BoxItemOut!DE192 =-1,0,BoxItemOut!DE192), IF(BoxItemOut!DH192 =-1,0,BoxItemOut!DH192), IF(BoxItemOut!DK192 =-1,0,BoxItemOut!DK192), IF(BoxItemOut!DN192 =-1,0,BoxItemOut!DN192), IF(BoxItemOut!DQ192 =-1,0,BoxItemOut!DQ192), IF(BoxItemOut!DT192 =-1,0,BoxItemOut!DT192), IF(BoxItemOut!DW192 =-1,0,BoxItemOut!DW192), IF(BoxItemOut!DZ192 =-1,0,BoxItemOut!DZ192), IF(BoxItemOut!EC192 =-1,0,BoxItemOut!EC192), IF(BoxItemOut!EF192 =-1,0,BoxItemOut!EF192), IF(BoxItemOut!EI192 =-1,0,BoxItemOut!EI192), IF(BoxItemOut!EL192 =-1,0,BoxItemOut!EL192), IF(BoxItemOut!EO192 =-1,0,BoxItemOut!EO192), IF(BoxItemOut!ER192 =-1,0,BoxItemOut!ER192), IF(BoxItemOut!EU192 =-1,0,BoxItemOut!EU192), IF(BoxItemOut!EX192 =-1,0,BoxItemOut!EX192), IF(BoxItemOut!FA192 =-1,0,BoxItemOut!FA192), IF(BoxItemOut!FD192 =-1,0,BoxItemOut!FD192), IF(BoxItemOut!FG192 =-1,0,BoxItemOut!FG192), IF(BoxItemOut!FJ192 =-1,0,BoxItemOut!FJ192), IF(BoxItemOut!FM192 =-1,0,BoxItemOut!FM192), IF(BoxItemOut!FP192 =-1,0,BoxItemOut!FP192), IF(BoxItemOut!FS192 =-1,0,BoxItemOut!FS192), IF(BoxItemOut!FV192 =-1,0,BoxItemOut!FV192), IF(BoxItemOut!FY192 =-1,0,BoxItemOut!FY192), IF(BoxItemOut!GB192 =-1,0,BoxItemOut!GB192))</f>
        <v>10000</v>
      </c>
    </row>
    <row r="193" spans="1:2" x14ac:dyDescent="0.25">
      <c r="A193" t="str">
        <f>BoxItem!A193</f>
        <v>bxcsa36</v>
      </c>
      <c r="B193">
        <f>SUM(IF(BoxItemOut!D193 =-1,0,BoxItemOut!D193), IF(BoxItemOut!G193 =-1,0,BoxItemOut!G193), IF(BoxItemOut!J193 =-1,0,BoxItemOut!J193), IF(BoxItemOut!M193 =-1,0,BoxItemOut!M193), IF(BoxItemOut!P193 =-1,0,BoxItemOut!P193), IF(BoxItemOut!S193 =-1,0,BoxItemOut!S193), IF(BoxItemOut!V193 =-1,0,BoxItemOut!V193), IF(BoxItemOut!Y193 =-1,0,BoxItemOut!Y193), IF(BoxItemOut!AB193 =-1,0,BoxItemOut!AB193), IF(BoxItemOut!AE193 =-1,0,BoxItemOut!AE193), IF(BoxItemOut!AH193 =-1,0,BoxItemOut!AH193), IF(BoxItemOut!AK193 =-1,0,BoxItemOut!AK193), IF(BoxItemOut!AN193 =-1,0,BoxItemOut!AN193), IF(BoxItemOut!AQ193 =-1,0,BoxItemOut!AQ193), IF(BoxItemOut!AT193 =-1,0,BoxItemOut!AT193), IF(BoxItemOut!AW193 =-1,0,BoxItemOut!AW193), IF(BoxItemOut!AZ193 =-1,0,BoxItemOut!AZ193), IF(BoxItemOut!BC193 =-1,0,BoxItemOut!BC193), IF(BoxItemOut!BF193 =-1,0,BoxItemOut!BF193), IF(BoxItemOut!BI193 =-1,0,BoxItemOut!BI193), IF(BoxItemOut!BL193 =-1,0,BoxItemOut!BL193), IF(BoxItemOut!BO193 =-1,0,BoxItemOut!BO193), IF(BoxItemOut!BR193 =-1,0,BoxItemOut!BR193), IF(BoxItemOut!BU193 =-1,0,BoxItemOut!BU193), IF(BoxItemOut!BX193 =-1,0,BoxItemOut!BX193), IF(BoxItemOut!CA193 =-1,0,BoxItemOut!CA193), IF(BoxItemOut!CD193 =-1,0,BoxItemOut!CD193), IF(BoxItemOut!CG193 =-1,0,BoxItemOut!CG193), IF(BoxItemOut!CJ193 =-1,0,BoxItemOut!CJ193), IF(BoxItemOut!CM193 =-1,0,BoxItemOut!CM193), IF(BoxItemOut!CP193 =-1,0,BoxItemOut!CP193), IF(BoxItemOut!CS193 =-1,0,BoxItemOut!CS193), IF(BoxItemOut!CV193 =-1,0,BoxItemOut!CV193), IF(BoxItemOut!CY193 =-1,0,BoxItemOut!CY193), IF(BoxItemOut!DB193 =-1,0,BoxItemOut!DB193), IF(BoxItemOut!DE193 =-1,0,BoxItemOut!DE193), IF(BoxItemOut!DH193 =-1,0,BoxItemOut!DH193), IF(BoxItemOut!DK193 =-1,0,BoxItemOut!DK193), IF(BoxItemOut!DN193 =-1,0,BoxItemOut!DN193), IF(BoxItemOut!DQ193 =-1,0,BoxItemOut!DQ193), IF(BoxItemOut!DT193 =-1,0,BoxItemOut!DT193), IF(BoxItemOut!DW193 =-1,0,BoxItemOut!DW193), IF(BoxItemOut!DZ193 =-1,0,BoxItemOut!DZ193), IF(BoxItemOut!EC193 =-1,0,BoxItemOut!EC193), IF(BoxItemOut!EF193 =-1,0,BoxItemOut!EF193), IF(BoxItemOut!EI193 =-1,0,BoxItemOut!EI193), IF(BoxItemOut!EL193 =-1,0,BoxItemOut!EL193), IF(BoxItemOut!EO193 =-1,0,BoxItemOut!EO193), IF(BoxItemOut!ER193 =-1,0,BoxItemOut!ER193), IF(BoxItemOut!EU193 =-1,0,BoxItemOut!EU193), IF(BoxItemOut!EX193 =-1,0,BoxItemOut!EX193), IF(BoxItemOut!FA193 =-1,0,BoxItemOut!FA193), IF(BoxItemOut!FD193 =-1,0,BoxItemOut!FD193), IF(BoxItemOut!FG193 =-1,0,BoxItemOut!FG193), IF(BoxItemOut!FJ193 =-1,0,BoxItemOut!FJ193), IF(BoxItemOut!FM193 =-1,0,BoxItemOut!FM193), IF(BoxItemOut!FP193 =-1,0,BoxItemOut!FP193), IF(BoxItemOut!FS193 =-1,0,BoxItemOut!FS193), IF(BoxItemOut!FV193 =-1,0,BoxItemOut!FV193), IF(BoxItemOut!FY193 =-1,0,BoxItemOut!FY193), IF(BoxItemOut!GB193 =-1,0,BoxItemOut!GB193))</f>
        <v>10000</v>
      </c>
    </row>
    <row r="194" spans="1:2" x14ac:dyDescent="0.25">
      <c r="A194" t="str">
        <f>BoxItem!A194</f>
        <v>bxcsa37</v>
      </c>
      <c r="B194">
        <f>SUM(IF(BoxItemOut!D194 =-1,0,BoxItemOut!D194), IF(BoxItemOut!G194 =-1,0,BoxItemOut!G194), IF(BoxItemOut!J194 =-1,0,BoxItemOut!J194), IF(BoxItemOut!M194 =-1,0,BoxItemOut!M194), IF(BoxItemOut!P194 =-1,0,BoxItemOut!P194), IF(BoxItemOut!S194 =-1,0,BoxItemOut!S194), IF(BoxItemOut!V194 =-1,0,BoxItemOut!V194), IF(BoxItemOut!Y194 =-1,0,BoxItemOut!Y194), IF(BoxItemOut!AB194 =-1,0,BoxItemOut!AB194), IF(BoxItemOut!AE194 =-1,0,BoxItemOut!AE194), IF(BoxItemOut!AH194 =-1,0,BoxItemOut!AH194), IF(BoxItemOut!AK194 =-1,0,BoxItemOut!AK194), IF(BoxItemOut!AN194 =-1,0,BoxItemOut!AN194), IF(BoxItemOut!AQ194 =-1,0,BoxItemOut!AQ194), IF(BoxItemOut!AT194 =-1,0,BoxItemOut!AT194), IF(BoxItemOut!AW194 =-1,0,BoxItemOut!AW194), IF(BoxItemOut!AZ194 =-1,0,BoxItemOut!AZ194), IF(BoxItemOut!BC194 =-1,0,BoxItemOut!BC194), IF(BoxItemOut!BF194 =-1,0,BoxItemOut!BF194), IF(BoxItemOut!BI194 =-1,0,BoxItemOut!BI194), IF(BoxItemOut!BL194 =-1,0,BoxItemOut!BL194), IF(BoxItemOut!BO194 =-1,0,BoxItemOut!BO194), IF(BoxItemOut!BR194 =-1,0,BoxItemOut!BR194), IF(BoxItemOut!BU194 =-1,0,BoxItemOut!BU194), IF(BoxItemOut!BX194 =-1,0,BoxItemOut!BX194), IF(BoxItemOut!CA194 =-1,0,BoxItemOut!CA194), IF(BoxItemOut!CD194 =-1,0,BoxItemOut!CD194), IF(BoxItemOut!CG194 =-1,0,BoxItemOut!CG194), IF(BoxItemOut!CJ194 =-1,0,BoxItemOut!CJ194), IF(BoxItemOut!CM194 =-1,0,BoxItemOut!CM194), IF(BoxItemOut!CP194 =-1,0,BoxItemOut!CP194), IF(BoxItemOut!CS194 =-1,0,BoxItemOut!CS194), IF(BoxItemOut!CV194 =-1,0,BoxItemOut!CV194), IF(BoxItemOut!CY194 =-1,0,BoxItemOut!CY194), IF(BoxItemOut!DB194 =-1,0,BoxItemOut!DB194), IF(BoxItemOut!DE194 =-1,0,BoxItemOut!DE194), IF(BoxItemOut!DH194 =-1,0,BoxItemOut!DH194), IF(BoxItemOut!DK194 =-1,0,BoxItemOut!DK194), IF(BoxItemOut!DN194 =-1,0,BoxItemOut!DN194), IF(BoxItemOut!DQ194 =-1,0,BoxItemOut!DQ194), IF(BoxItemOut!DT194 =-1,0,BoxItemOut!DT194), IF(BoxItemOut!DW194 =-1,0,BoxItemOut!DW194), IF(BoxItemOut!DZ194 =-1,0,BoxItemOut!DZ194), IF(BoxItemOut!EC194 =-1,0,BoxItemOut!EC194), IF(BoxItemOut!EF194 =-1,0,BoxItemOut!EF194), IF(BoxItemOut!EI194 =-1,0,BoxItemOut!EI194), IF(BoxItemOut!EL194 =-1,0,BoxItemOut!EL194), IF(BoxItemOut!EO194 =-1,0,BoxItemOut!EO194), IF(BoxItemOut!ER194 =-1,0,BoxItemOut!ER194), IF(BoxItemOut!EU194 =-1,0,BoxItemOut!EU194), IF(BoxItemOut!EX194 =-1,0,BoxItemOut!EX194), IF(BoxItemOut!FA194 =-1,0,BoxItemOut!FA194), IF(BoxItemOut!FD194 =-1,0,BoxItemOut!FD194), IF(BoxItemOut!FG194 =-1,0,BoxItemOut!FG194), IF(BoxItemOut!FJ194 =-1,0,BoxItemOut!FJ194), IF(BoxItemOut!FM194 =-1,0,BoxItemOut!FM194), IF(BoxItemOut!FP194 =-1,0,BoxItemOut!FP194), IF(BoxItemOut!FS194 =-1,0,BoxItemOut!FS194), IF(BoxItemOut!FV194 =-1,0,BoxItemOut!FV194), IF(BoxItemOut!FY194 =-1,0,BoxItemOut!FY194), IF(BoxItemOut!GB194 =-1,0,BoxItemOut!GB194))</f>
        <v>10000</v>
      </c>
    </row>
    <row r="195" spans="1:2" x14ac:dyDescent="0.25">
      <c r="A195" t="str">
        <f>BoxItem!A195</f>
        <v>bxcsa38</v>
      </c>
      <c r="B195">
        <f>SUM(IF(BoxItemOut!D195 =-1,0,BoxItemOut!D195), IF(BoxItemOut!G195 =-1,0,BoxItemOut!G195), IF(BoxItemOut!J195 =-1,0,BoxItemOut!J195), IF(BoxItemOut!M195 =-1,0,BoxItemOut!M195), IF(BoxItemOut!P195 =-1,0,BoxItemOut!P195), IF(BoxItemOut!S195 =-1,0,BoxItemOut!S195), IF(BoxItemOut!V195 =-1,0,BoxItemOut!V195), IF(BoxItemOut!Y195 =-1,0,BoxItemOut!Y195), IF(BoxItemOut!AB195 =-1,0,BoxItemOut!AB195), IF(BoxItemOut!AE195 =-1,0,BoxItemOut!AE195), IF(BoxItemOut!AH195 =-1,0,BoxItemOut!AH195), IF(BoxItemOut!AK195 =-1,0,BoxItemOut!AK195), IF(BoxItemOut!AN195 =-1,0,BoxItemOut!AN195), IF(BoxItemOut!AQ195 =-1,0,BoxItemOut!AQ195), IF(BoxItemOut!AT195 =-1,0,BoxItemOut!AT195), IF(BoxItemOut!AW195 =-1,0,BoxItemOut!AW195), IF(BoxItemOut!AZ195 =-1,0,BoxItemOut!AZ195), IF(BoxItemOut!BC195 =-1,0,BoxItemOut!BC195), IF(BoxItemOut!BF195 =-1,0,BoxItemOut!BF195), IF(BoxItemOut!BI195 =-1,0,BoxItemOut!BI195), IF(BoxItemOut!BL195 =-1,0,BoxItemOut!BL195), IF(BoxItemOut!BO195 =-1,0,BoxItemOut!BO195), IF(BoxItemOut!BR195 =-1,0,BoxItemOut!BR195), IF(BoxItemOut!BU195 =-1,0,BoxItemOut!BU195), IF(BoxItemOut!BX195 =-1,0,BoxItemOut!BX195), IF(BoxItemOut!CA195 =-1,0,BoxItemOut!CA195), IF(BoxItemOut!CD195 =-1,0,BoxItemOut!CD195), IF(BoxItemOut!CG195 =-1,0,BoxItemOut!CG195), IF(BoxItemOut!CJ195 =-1,0,BoxItemOut!CJ195), IF(BoxItemOut!CM195 =-1,0,BoxItemOut!CM195), IF(BoxItemOut!CP195 =-1,0,BoxItemOut!CP195), IF(BoxItemOut!CS195 =-1,0,BoxItemOut!CS195), IF(BoxItemOut!CV195 =-1,0,BoxItemOut!CV195), IF(BoxItemOut!CY195 =-1,0,BoxItemOut!CY195), IF(BoxItemOut!DB195 =-1,0,BoxItemOut!DB195), IF(BoxItemOut!DE195 =-1,0,BoxItemOut!DE195), IF(BoxItemOut!DH195 =-1,0,BoxItemOut!DH195), IF(BoxItemOut!DK195 =-1,0,BoxItemOut!DK195), IF(BoxItemOut!DN195 =-1,0,BoxItemOut!DN195), IF(BoxItemOut!DQ195 =-1,0,BoxItemOut!DQ195), IF(BoxItemOut!DT195 =-1,0,BoxItemOut!DT195), IF(BoxItemOut!DW195 =-1,0,BoxItemOut!DW195), IF(BoxItemOut!DZ195 =-1,0,BoxItemOut!DZ195), IF(BoxItemOut!EC195 =-1,0,BoxItemOut!EC195), IF(BoxItemOut!EF195 =-1,0,BoxItemOut!EF195), IF(BoxItemOut!EI195 =-1,0,BoxItemOut!EI195), IF(BoxItemOut!EL195 =-1,0,BoxItemOut!EL195), IF(BoxItemOut!EO195 =-1,0,BoxItemOut!EO195), IF(BoxItemOut!ER195 =-1,0,BoxItemOut!ER195), IF(BoxItemOut!EU195 =-1,0,BoxItemOut!EU195), IF(BoxItemOut!EX195 =-1,0,BoxItemOut!EX195), IF(BoxItemOut!FA195 =-1,0,BoxItemOut!FA195), IF(BoxItemOut!FD195 =-1,0,BoxItemOut!FD195), IF(BoxItemOut!FG195 =-1,0,BoxItemOut!FG195), IF(BoxItemOut!FJ195 =-1,0,BoxItemOut!FJ195), IF(BoxItemOut!FM195 =-1,0,BoxItemOut!FM195), IF(BoxItemOut!FP195 =-1,0,BoxItemOut!FP195), IF(BoxItemOut!FS195 =-1,0,BoxItemOut!FS195), IF(BoxItemOut!FV195 =-1,0,BoxItemOut!FV195), IF(BoxItemOut!FY195 =-1,0,BoxItemOut!FY195), IF(BoxItemOut!GB195 =-1,0,BoxItemOut!GB195))</f>
        <v>10000</v>
      </c>
    </row>
    <row r="196" spans="1:2" x14ac:dyDescent="0.25">
      <c r="A196" t="str">
        <f>BoxItem!A196</f>
        <v>bxcsa39</v>
      </c>
      <c r="B196">
        <f>SUM(IF(BoxItemOut!D196 =-1,0,BoxItemOut!D196), IF(BoxItemOut!G196 =-1,0,BoxItemOut!G196), IF(BoxItemOut!J196 =-1,0,BoxItemOut!J196), IF(BoxItemOut!M196 =-1,0,BoxItemOut!M196), IF(BoxItemOut!P196 =-1,0,BoxItemOut!P196), IF(BoxItemOut!S196 =-1,0,BoxItemOut!S196), IF(BoxItemOut!V196 =-1,0,BoxItemOut!V196), IF(BoxItemOut!Y196 =-1,0,BoxItemOut!Y196), IF(BoxItemOut!AB196 =-1,0,BoxItemOut!AB196), IF(BoxItemOut!AE196 =-1,0,BoxItemOut!AE196), IF(BoxItemOut!AH196 =-1,0,BoxItemOut!AH196), IF(BoxItemOut!AK196 =-1,0,BoxItemOut!AK196), IF(BoxItemOut!AN196 =-1,0,BoxItemOut!AN196), IF(BoxItemOut!AQ196 =-1,0,BoxItemOut!AQ196), IF(BoxItemOut!AT196 =-1,0,BoxItemOut!AT196), IF(BoxItemOut!AW196 =-1,0,BoxItemOut!AW196), IF(BoxItemOut!AZ196 =-1,0,BoxItemOut!AZ196), IF(BoxItemOut!BC196 =-1,0,BoxItemOut!BC196), IF(BoxItemOut!BF196 =-1,0,BoxItemOut!BF196), IF(BoxItemOut!BI196 =-1,0,BoxItemOut!BI196), IF(BoxItemOut!BL196 =-1,0,BoxItemOut!BL196), IF(BoxItemOut!BO196 =-1,0,BoxItemOut!BO196), IF(BoxItemOut!BR196 =-1,0,BoxItemOut!BR196), IF(BoxItemOut!BU196 =-1,0,BoxItemOut!BU196), IF(BoxItemOut!BX196 =-1,0,BoxItemOut!BX196), IF(BoxItemOut!CA196 =-1,0,BoxItemOut!CA196), IF(BoxItemOut!CD196 =-1,0,BoxItemOut!CD196), IF(BoxItemOut!CG196 =-1,0,BoxItemOut!CG196), IF(BoxItemOut!CJ196 =-1,0,BoxItemOut!CJ196), IF(BoxItemOut!CM196 =-1,0,BoxItemOut!CM196), IF(BoxItemOut!CP196 =-1,0,BoxItemOut!CP196), IF(BoxItemOut!CS196 =-1,0,BoxItemOut!CS196), IF(BoxItemOut!CV196 =-1,0,BoxItemOut!CV196), IF(BoxItemOut!CY196 =-1,0,BoxItemOut!CY196), IF(BoxItemOut!DB196 =-1,0,BoxItemOut!DB196), IF(BoxItemOut!DE196 =-1,0,BoxItemOut!DE196), IF(BoxItemOut!DH196 =-1,0,BoxItemOut!DH196), IF(BoxItemOut!DK196 =-1,0,BoxItemOut!DK196), IF(BoxItemOut!DN196 =-1,0,BoxItemOut!DN196), IF(BoxItemOut!DQ196 =-1,0,BoxItemOut!DQ196), IF(BoxItemOut!DT196 =-1,0,BoxItemOut!DT196), IF(BoxItemOut!DW196 =-1,0,BoxItemOut!DW196), IF(BoxItemOut!DZ196 =-1,0,BoxItemOut!DZ196), IF(BoxItemOut!EC196 =-1,0,BoxItemOut!EC196), IF(BoxItemOut!EF196 =-1,0,BoxItemOut!EF196), IF(BoxItemOut!EI196 =-1,0,BoxItemOut!EI196), IF(BoxItemOut!EL196 =-1,0,BoxItemOut!EL196), IF(BoxItemOut!EO196 =-1,0,BoxItemOut!EO196), IF(BoxItemOut!ER196 =-1,0,BoxItemOut!ER196), IF(BoxItemOut!EU196 =-1,0,BoxItemOut!EU196), IF(BoxItemOut!EX196 =-1,0,BoxItemOut!EX196), IF(BoxItemOut!FA196 =-1,0,BoxItemOut!FA196), IF(BoxItemOut!FD196 =-1,0,BoxItemOut!FD196), IF(BoxItemOut!FG196 =-1,0,BoxItemOut!FG196), IF(BoxItemOut!FJ196 =-1,0,BoxItemOut!FJ196), IF(BoxItemOut!FM196 =-1,0,BoxItemOut!FM196), IF(BoxItemOut!FP196 =-1,0,BoxItemOut!FP196), IF(BoxItemOut!FS196 =-1,0,BoxItemOut!FS196), IF(BoxItemOut!FV196 =-1,0,BoxItemOut!FV196), IF(BoxItemOut!FY196 =-1,0,BoxItemOut!FY196), IF(BoxItemOut!GB196 =-1,0,BoxItemOut!GB196))</f>
        <v>10000</v>
      </c>
    </row>
    <row r="197" spans="1:2" x14ac:dyDescent="0.25">
      <c r="A197" t="str">
        <f>BoxItem!A197</f>
        <v>bxcsa40</v>
      </c>
      <c r="B197">
        <f>SUM(IF(BoxItemOut!D197 =-1,0,BoxItemOut!D197), IF(BoxItemOut!G197 =-1,0,BoxItemOut!G197), IF(BoxItemOut!J197 =-1,0,BoxItemOut!J197), IF(BoxItemOut!M197 =-1,0,BoxItemOut!M197), IF(BoxItemOut!P197 =-1,0,BoxItemOut!P197), IF(BoxItemOut!S197 =-1,0,BoxItemOut!S197), IF(BoxItemOut!V197 =-1,0,BoxItemOut!V197), IF(BoxItemOut!Y197 =-1,0,BoxItemOut!Y197), IF(BoxItemOut!AB197 =-1,0,BoxItemOut!AB197), IF(BoxItemOut!AE197 =-1,0,BoxItemOut!AE197), IF(BoxItemOut!AH197 =-1,0,BoxItemOut!AH197), IF(BoxItemOut!AK197 =-1,0,BoxItemOut!AK197), IF(BoxItemOut!AN197 =-1,0,BoxItemOut!AN197), IF(BoxItemOut!AQ197 =-1,0,BoxItemOut!AQ197), IF(BoxItemOut!AT197 =-1,0,BoxItemOut!AT197), IF(BoxItemOut!AW197 =-1,0,BoxItemOut!AW197), IF(BoxItemOut!AZ197 =-1,0,BoxItemOut!AZ197), IF(BoxItemOut!BC197 =-1,0,BoxItemOut!BC197), IF(BoxItemOut!BF197 =-1,0,BoxItemOut!BF197), IF(BoxItemOut!BI197 =-1,0,BoxItemOut!BI197), IF(BoxItemOut!BL197 =-1,0,BoxItemOut!BL197), IF(BoxItemOut!BO197 =-1,0,BoxItemOut!BO197), IF(BoxItemOut!BR197 =-1,0,BoxItemOut!BR197), IF(BoxItemOut!BU197 =-1,0,BoxItemOut!BU197), IF(BoxItemOut!BX197 =-1,0,BoxItemOut!BX197), IF(BoxItemOut!CA197 =-1,0,BoxItemOut!CA197), IF(BoxItemOut!CD197 =-1,0,BoxItemOut!CD197), IF(BoxItemOut!CG197 =-1,0,BoxItemOut!CG197), IF(BoxItemOut!CJ197 =-1,0,BoxItemOut!CJ197), IF(BoxItemOut!CM197 =-1,0,BoxItemOut!CM197), IF(BoxItemOut!CP197 =-1,0,BoxItemOut!CP197), IF(BoxItemOut!CS197 =-1,0,BoxItemOut!CS197), IF(BoxItemOut!CV197 =-1,0,BoxItemOut!CV197), IF(BoxItemOut!CY197 =-1,0,BoxItemOut!CY197), IF(BoxItemOut!DB197 =-1,0,BoxItemOut!DB197), IF(BoxItemOut!DE197 =-1,0,BoxItemOut!DE197), IF(BoxItemOut!DH197 =-1,0,BoxItemOut!DH197), IF(BoxItemOut!DK197 =-1,0,BoxItemOut!DK197), IF(BoxItemOut!DN197 =-1,0,BoxItemOut!DN197), IF(BoxItemOut!DQ197 =-1,0,BoxItemOut!DQ197), IF(BoxItemOut!DT197 =-1,0,BoxItemOut!DT197), IF(BoxItemOut!DW197 =-1,0,BoxItemOut!DW197), IF(BoxItemOut!DZ197 =-1,0,BoxItemOut!DZ197), IF(BoxItemOut!EC197 =-1,0,BoxItemOut!EC197), IF(BoxItemOut!EF197 =-1,0,BoxItemOut!EF197), IF(BoxItemOut!EI197 =-1,0,BoxItemOut!EI197), IF(BoxItemOut!EL197 =-1,0,BoxItemOut!EL197), IF(BoxItemOut!EO197 =-1,0,BoxItemOut!EO197), IF(BoxItemOut!ER197 =-1,0,BoxItemOut!ER197), IF(BoxItemOut!EU197 =-1,0,BoxItemOut!EU197), IF(BoxItemOut!EX197 =-1,0,BoxItemOut!EX197), IF(BoxItemOut!FA197 =-1,0,BoxItemOut!FA197), IF(BoxItemOut!FD197 =-1,0,BoxItemOut!FD197), IF(BoxItemOut!FG197 =-1,0,BoxItemOut!FG197), IF(BoxItemOut!FJ197 =-1,0,BoxItemOut!FJ197), IF(BoxItemOut!FM197 =-1,0,BoxItemOut!FM197), IF(BoxItemOut!FP197 =-1,0,BoxItemOut!FP197), IF(BoxItemOut!FS197 =-1,0,BoxItemOut!FS197), IF(BoxItemOut!FV197 =-1,0,BoxItemOut!FV197), IF(BoxItemOut!FY197 =-1,0,BoxItemOut!FY197), IF(BoxItemOut!GB197 =-1,0,BoxItemOut!GB197))</f>
        <v>10000</v>
      </c>
    </row>
    <row r="198" spans="1:2" x14ac:dyDescent="0.25">
      <c r="A198" t="str">
        <f>BoxItem!A198</f>
        <v>bxcsa41</v>
      </c>
      <c r="B198">
        <f>SUM(IF(BoxItemOut!D198 =-1,0,BoxItemOut!D198), IF(BoxItemOut!G198 =-1,0,BoxItemOut!G198), IF(BoxItemOut!J198 =-1,0,BoxItemOut!J198), IF(BoxItemOut!M198 =-1,0,BoxItemOut!M198), IF(BoxItemOut!P198 =-1,0,BoxItemOut!P198), IF(BoxItemOut!S198 =-1,0,BoxItemOut!S198), IF(BoxItemOut!V198 =-1,0,BoxItemOut!V198), IF(BoxItemOut!Y198 =-1,0,BoxItemOut!Y198), IF(BoxItemOut!AB198 =-1,0,BoxItemOut!AB198), IF(BoxItemOut!AE198 =-1,0,BoxItemOut!AE198), IF(BoxItemOut!AH198 =-1,0,BoxItemOut!AH198), IF(BoxItemOut!AK198 =-1,0,BoxItemOut!AK198), IF(BoxItemOut!AN198 =-1,0,BoxItemOut!AN198), IF(BoxItemOut!AQ198 =-1,0,BoxItemOut!AQ198), IF(BoxItemOut!AT198 =-1,0,BoxItemOut!AT198), IF(BoxItemOut!AW198 =-1,0,BoxItemOut!AW198), IF(BoxItemOut!AZ198 =-1,0,BoxItemOut!AZ198), IF(BoxItemOut!BC198 =-1,0,BoxItemOut!BC198), IF(BoxItemOut!BF198 =-1,0,BoxItemOut!BF198), IF(BoxItemOut!BI198 =-1,0,BoxItemOut!BI198), IF(BoxItemOut!BL198 =-1,0,BoxItemOut!BL198), IF(BoxItemOut!BO198 =-1,0,BoxItemOut!BO198), IF(BoxItemOut!BR198 =-1,0,BoxItemOut!BR198), IF(BoxItemOut!BU198 =-1,0,BoxItemOut!BU198), IF(BoxItemOut!BX198 =-1,0,BoxItemOut!BX198), IF(BoxItemOut!CA198 =-1,0,BoxItemOut!CA198), IF(BoxItemOut!CD198 =-1,0,BoxItemOut!CD198), IF(BoxItemOut!CG198 =-1,0,BoxItemOut!CG198), IF(BoxItemOut!CJ198 =-1,0,BoxItemOut!CJ198), IF(BoxItemOut!CM198 =-1,0,BoxItemOut!CM198), IF(BoxItemOut!CP198 =-1,0,BoxItemOut!CP198), IF(BoxItemOut!CS198 =-1,0,BoxItemOut!CS198), IF(BoxItemOut!CV198 =-1,0,BoxItemOut!CV198), IF(BoxItemOut!CY198 =-1,0,BoxItemOut!CY198), IF(BoxItemOut!DB198 =-1,0,BoxItemOut!DB198), IF(BoxItemOut!DE198 =-1,0,BoxItemOut!DE198), IF(BoxItemOut!DH198 =-1,0,BoxItemOut!DH198), IF(BoxItemOut!DK198 =-1,0,BoxItemOut!DK198), IF(BoxItemOut!DN198 =-1,0,BoxItemOut!DN198), IF(BoxItemOut!DQ198 =-1,0,BoxItemOut!DQ198), IF(BoxItemOut!DT198 =-1,0,BoxItemOut!DT198), IF(BoxItemOut!DW198 =-1,0,BoxItemOut!DW198), IF(BoxItemOut!DZ198 =-1,0,BoxItemOut!DZ198), IF(BoxItemOut!EC198 =-1,0,BoxItemOut!EC198), IF(BoxItemOut!EF198 =-1,0,BoxItemOut!EF198), IF(BoxItemOut!EI198 =-1,0,BoxItemOut!EI198), IF(BoxItemOut!EL198 =-1,0,BoxItemOut!EL198), IF(BoxItemOut!EO198 =-1,0,BoxItemOut!EO198), IF(BoxItemOut!ER198 =-1,0,BoxItemOut!ER198), IF(BoxItemOut!EU198 =-1,0,BoxItemOut!EU198), IF(BoxItemOut!EX198 =-1,0,BoxItemOut!EX198), IF(BoxItemOut!FA198 =-1,0,BoxItemOut!FA198), IF(BoxItemOut!FD198 =-1,0,BoxItemOut!FD198), IF(BoxItemOut!FG198 =-1,0,BoxItemOut!FG198), IF(BoxItemOut!FJ198 =-1,0,BoxItemOut!FJ198), IF(BoxItemOut!FM198 =-1,0,BoxItemOut!FM198), IF(BoxItemOut!FP198 =-1,0,BoxItemOut!FP198), IF(BoxItemOut!FS198 =-1,0,BoxItemOut!FS198), IF(BoxItemOut!FV198 =-1,0,BoxItemOut!FV198), IF(BoxItemOut!FY198 =-1,0,BoxItemOut!FY198), IF(BoxItemOut!GB198 =-1,0,BoxItemOut!GB198))</f>
        <v>10000</v>
      </c>
    </row>
    <row r="199" spans="1:2" x14ac:dyDescent="0.25">
      <c r="A199" t="str">
        <f>BoxItem!A199</f>
        <v>bxcsa42</v>
      </c>
      <c r="B199">
        <f>SUM(IF(BoxItemOut!D199 =-1,0,BoxItemOut!D199), IF(BoxItemOut!G199 =-1,0,BoxItemOut!G199), IF(BoxItemOut!J199 =-1,0,BoxItemOut!J199), IF(BoxItemOut!M199 =-1,0,BoxItemOut!M199), IF(BoxItemOut!P199 =-1,0,BoxItemOut!P199), IF(BoxItemOut!S199 =-1,0,BoxItemOut!S199), IF(BoxItemOut!V199 =-1,0,BoxItemOut!V199), IF(BoxItemOut!Y199 =-1,0,BoxItemOut!Y199), IF(BoxItemOut!AB199 =-1,0,BoxItemOut!AB199), IF(BoxItemOut!AE199 =-1,0,BoxItemOut!AE199), IF(BoxItemOut!AH199 =-1,0,BoxItemOut!AH199), IF(BoxItemOut!AK199 =-1,0,BoxItemOut!AK199), IF(BoxItemOut!AN199 =-1,0,BoxItemOut!AN199), IF(BoxItemOut!AQ199 =-1,0,BoxItemOut!AQ199), IF(BoxItemOut!AT199 =-1,0,BoxItemOut!AT199), IF(BoxItemOut!AW199 =-1,0,BoxItemOut!AW199), IF(BoxItemOut!AZ199 =-1,0,BoxItemOut!AZ199), IF(BoxItemOut!BC199 =-1,0,BoxItemOut!BC199), IF(BoxItemOut!BF199 =-1,0,BoxItemOut!BF199), IF(BoxItemOut!BI199 =-1,0,BoxItemOut!BI199), IF(BoxItemOut!BL199 =-1,0,BoxItemOut!BL199), IF(BoxItemOut!BO199 =-1,0,BoxItemOut!BO199), IF(BoxItemOut!BR199 =-1,0,BoxItemOut!BR199), IF(BoxItemOut!BU199 =-1,0,BoxItemOut!BU199), IF(BoxItemOut!BX199 =-1,0,BoxItemOut!BX199), IF(BoxItemOut!CA199 =-1,0,BoxItemOut!CA199), IF(BoxItemOut!CD199 =-1,0,BoxItemOut!CD199), IF(BoxItemOut!CG199 =-1,0,BoxItemOut!CG199), IF(BoxItemOut!CJ199 =-1,0,BoxItemOut!CJ199), IF(BoxItemOut!CM199 =-1,0,BoxItemOut!CM199), IF(BoxItemOut!CP199 =-1,0,BoxItemOut!CP199), IF(BoxItemOut!CS199 =-1,0,BoxItemOut!CS199), IF(BoxItemOut!CV199 =-1,0,BoxItemOut!CV199), IF(BoxItemOut!CY199 =-1,0,BoxItemOut!CY199), IF(BoxItemOut!DB199 =-1,0,BoxItemOut!DB199), IF(BoxItemOut!DE199 =-1,0,BoxItemOut!DE199), IF(BoxItemOut!DH199 =-1,0,BoxItemOut!DH199), IF(BoxItemOut!DK199 =-1,0,BoxItemOut!DK199), IF(BoxItemOut!DN199 =-1,0,BoxItemOut!DN199), IF(BoxItemOut!DQ199 =-1,0,BoxItemOut!DQ199), IF(BoxItemOut!DT199 =-1,0,BoxItemOut!DT199), IF(BoxItemOut!DW199 =-1,0,BoxItemOut!DW199), IF(BoxItemOut!DZ199 =-1,0,BoxItemOut!DZ199), IF(BoxItemOut!EC199 =-1,0,BoxItemOut!EC199), IF(BoxItemOut!EF199 =-1,0,BoxItemOut!EF199), IF(BoxItemOut!EI199 =-1,0,BoxItemOut!EI199), IF(BoxItemOut!EL199 =-1,0,BoxItemOut!EL199), IF(BoxItemOut!EO199 =-1,0,BoxItemOut!EO199), IF(BoxItemOut!ER199 =-1,0,BoxItemOut!ER199), IF(BoxItemOut!EU199 =-1,0,BoxItemOut!EU199), IF(BoxItemOut!EX199 =-1,0,BoxItemOut!EX199), IF(BoxItemOut!FA199 =-1,0,BoxItemOut!FA199), IF(BoxItemOut!FD199 =-1,0,BoxItemOut!FD199), IF(BoxItemOut!FG199 =-1,0,BoxItemOut!FG199), IF(BoxItemOut!FJ199 =-1,0,BoxItemOut!FJ199), IF(BoxItemOut!FM199 =-1,0,BoxItemOut!FM199), IF(BoxItemOut!FP199 =-1,0,BoxItemOut!FP199), IF(BoxItemOut!FS199 =-1,0,BoxItemOut!FS199), IF(BoxItemOut!FV199 =-1,0,BoxItemOut!FV199), IF(BoxItemOut!FY199 =-1,0,BoxItemOut!FY199), IF(BoxItemOut!GB199 =-1,0,BoxItemOut!GB199))</f>
        <v>10000</v>
      </c>
    </row>
    <row r="200" spans="1:2" x14ac:dyDescent="0.25">
      <c r="A200" t="str">
        <f>BoxItem!A200</f>
        <v>bxcsa43</v>
      </c>
      <c r="B200">
        <f>SUM(IF(BoxItemOut!D200 =-1,0,BoxItemOut!D200), IF(BoxItemOut!G200 =-1,0,BoxItemOut!G200), IF(BoxItemOut!J200 =-1,0,BoxItemOut!J200), IF(BoxItemOut!M200 =-1,0,BoxItemOut!M200), IF(BoxItemOut!P200 =-1,0,BoxItemOut!P200), IF(BoxItemOut!S200 =-1,0,BoxItemOut!S200), IF(BoxItemOut!V200 =-1,0,BoxItemOut!V200), IF(BoxItemOut!Y200 =-1,0,BoxItemOut!Y200), IF(BoxItemOut!AB200 =-1,0,BoxItemOut!AB200), IF(BoxItemOut!AE200 =-1,0,BoxItemOut!AE200), IF(BoxItemOut!AH200 =-1,0,BoxItemOut!AH200), IF(BoxItemOut!AK200 =-1,0,BoxItemOut!AK200), IF(BoxItemOut!AN200 =-1,0,BoxItemOut!AN200), IF(BoxItemOut!AQ200 =-1,0,BoxItemOut!AQ200), IF(BoxItemOut!AT200 =-1,0,BoxItemOut!AT200), IF(BoxItemOut!AW200 =-1,0,BoxItemOut!AW200), IF(BoxItemOut!AZ200 =-1,0,BoxItemOut!AZ200), IF(BoxItemOut!BC200 =-1,0,BoxItemOut!BC200), IF(BoxItemOut!BF200 =-1,0,BoxItemOut!BF200), IF(BoxItemOut!BI200 =-1,0,BoxItemOut!BI200), IF(BoxItemOut!BL200 =-1,0,BoxItemOut!BL200), IF(BoxItemOut!BO200 =-1,0,BoxItemOut!BO200), IF(BoxItemOut!BR200 =-1,0,BoxItemOut!BR200), IF(BoxItemOut!BU200 =-1,0,BoxItemOut!BU200), IF(BoxItemOut!BX200 =-1,0,BoxItemOut!BX200), IF(BoxItemOut!CA200 =-1,0,BoxItemOut!CA200), IF(BoxItemOut!CD200 =-1,0,BoxItemOut!CD200), IF(BoxItemOut!CG200 =-1,0,BoxItemOut!CG200), IF(BoxItemOut!CJ200 =-1,0,BoxItemOut!CJ200), IF(BoxItemOut!CM200 =-1,0,BoxItemOut!CM200), IF(BoxItemOut!CP200 =-1,0,BoxItemOut!CP200), IF(BoxItemOut!CS200 =-1,0,BoxItemOut!CS200), IF(BoxItemOut!CV200 =-1,0,BoxItemOut!CV200), IF(BoxItemOut!CY200 =-1,0,BoxItemOut!CY200), IF(BoxItemOut!DB200 =-1,0,BoxItemOut!DB200), IF(BoxItemOut!DE200 =-1,0,BoxItemOut!DE200), IF(BoxItemOut!DH200 =-1,0,BoxItemOut!DH200), IF(BoxItemOut!DK200 =-1,0,BoxItemOut!DK200), IF(BoxItemOut!DN200 =-1,0,BoxItemOut!DN200), IF(BoxItemOut!DQ200 =-1,0,BoxItemOut!DQ200), IF(BoxItemOut!DT200 =-1,0,BoxItemOut!DT200), IF(BoxItemOut!DW200 =-1,0,BoxItemOut!DW200), IF(BoxItemOut!DZ200 =-1,0,BoxItemOut!DZ200), IF(BoxItemOut!EC200 =-1,0,BoxItemOut!EC200), IF(BoxItemOut!EF200 =-1,0,BoxItemOut!EF200), IF(BoxItemOut!EI200 =-1,0,BoxItemOut!EI200), IF(BoxItemOut!EL200 =-1,0,BoxItemOut!EL200), IF(BoxItemOut!EO200 =-1,0,BoxItemOut!EO200), IF(BoxItemOut!ER200 =-1,0,BoxItemOut!ER200), IF(BoxItemOut!EU200 =-1,0,BoxItemOut!EU200), IF(BoxItemOut!EX200 =-1,0,BoxItemOut!EX200), IF(BoxItemOut!FA200 =-1,0,BoxItemOut!FA200), IF(BoxItemOut!FD200 =-1,0,BoxItemOut!FD200), IF(BoxItemOut!FG200 =-1,0,BoxItemOut!FG200), IF(BoxItemOut!FJ200 =-1,0,BoxItemOut!FJ200), IF(BoxItemOut!FM200 =-1,0,BoxItemOut!FM200), IF(BoxItemOut!FP200 =-1,0,BoxItemOut!FP200), IF(BoxItemOut!FS200 =-1,0,BoxItemOut!FS200), IF(BoxItemOut!FV200 =-1,0,BoxItemOut!FV200), IF(BoxItemOut!FY200 =-1,0,BoxItemOut!FY200), IF(BoxItemOut!GB200 =-1,0,BoxItemOut!GB200))</f>
        <v>10000</v>
      </c>
    </row>
    <row r="201" spans="1:2" x14ac:dyDescent="0.25">
      <c r="A201" t="str">
        <f>BoxItem!A201</f>
        <v>bxcsa44</v>
      </c>
      <c r="B201">
        <f>SUM(IF(BoxItemOut!D201 =-1,0,BoxItemOut!D201), IF(BoxItemOut!G201 =-1,0,BoxItemOut!G201), IF(BoxItemOut!J201 =-1,0,BoxItemOut!J201), IF(BoxItemOut!M201 =-1,0,BoxItemOut!M201), IF(BoxItemOut!P201 =-1,0,BoxItemOut!P201), IF(BoxItemOut!S201 =-1,0,BoxItemOut!S201), IF(BoxItemOut!V201 =-1,0,BoxItemOut!V201), IF(BoxItemOut!Y201 =-1,0,BoxItemOut!Y201), IF(BoxItemOut!AB201 =-1,0,BoxItemOut!AB201), IF(BoxItemOut!AE201 =-1,0,BoxItemOut!AE201), IF(BoxItemOut!AH201 =-1,0,BoxItemOut!AH201), IF(BoxItemOut!AK201 =-1,0,BoxItemOut!AK201), IF(BoxItemOut!AN201 =-1,0,BoxItemOut!AN201), IF(BoxItemOut!AQ201 =-1,0,BoxItemOut!AQ201), IF(BoxItemOut!AT201 =-1,0,BoxItemOut!AT201), IF(BoxItemOut!AW201 =-1,0,BoxItemOut!AW201), IF(BoxItemOut!AZ201 =-1,0,BoxItemOut!AZ201), IF(BoxItemOut!BC201 =-1,0,BoxItemOut!BC201), IF(BoxItemOut!BF201 =-1,0,BoxItemOut!BF201), IF(BoxItemOut!BI201 =-1,0,BoxItemOut!BI201), IF(BoxItemOut!BL201 =-1,0,BoxItemOut!BL201), IF(BoxItemOut!BO201 =-1,0,BoxItemOut!BO201), IF(BoxItemOut!BR201 =-1,0,BoxItemOut!BR201), IF(BoxItemOut!BU201 =-1,0,BoxItemOut!BU201), IF(BoxItemOut!BX201 =-1,0,BoxItemOut!BX201), IF(BoxItemOut!CA201 =-1,0,BoxItemOut!CA201), IF(BoxItemOut!CD201 =-1,0,BoxItemOut!CD201), IF(BoxItemOut!CG201 =-1,0,BoxItemOut!CG201), IF(BoxItemOut!CJ201 =-1,0,BoxItemOut!CJ201), IF(BoxItemOut!CM201 =-1,0,BoxItemOut!CM201), IF(BoxItemOut!CP201 =-1,0,BoxItemOut!CP201), IF(BoxItemOut!CS201 =-1,0,BoxItemOut!CS201), IF(BoxItemOut!CV201 =-1,0,BoxItemOut!CV201), IF(BoxItemOut!CY201 =-1,0,BoxItemOut!CY201), IF(BoxItemOut!DB201 =-1,0,BoxItemOut!DB201), IF(BoxItemOut!DE201 =-1,0,BoxItemOut!DE201), IF(BoxItemOut!DH201 =-1,0,BoxItemOut!DH201), IF(BoxItemOut!DK201 =-1,0,BoxItemOut!DK201), IF(BoxItemOut!DN201 =-1,0,BoxItemOut!DN201), IF(BoxItemOut!DQ201 =-1,0,BoxItemOut!DQ201), IF(BoxItemOut!DT201 =-1,0,BoxItemOut!DT201), IF(BoxItemOut!DW201 =-1,0,BoxItemOut!DW201), IF(BoxItemOut!DZ201 =-1,0,BoxItemOut!DZ201), IF(BoxItemOut!EC201 =-1,0,BoxItemOut!EC201), IF(BoxItemOut!EF201 =-1,0,BoxItemOut!EF201), IF(BoxItemOut!EI201 =-1,0,BoxItemOut!EI201), IF(BoxItemOut!EL201 =-1,0,BoxItemOut!EL201), IF(BoxItemOut!EO201 =-1,0,BoxItemOut!EO201), IF(BoxItemOut!ER201 =-1,0,BoxItemOut!ER201), IF(BoxItemOut!EU201 =-1,0,BoxItemOut!EU201), IF(BoxItemOut!EX201 =-1,0,BoxItemOut!EX201), IF(BoxItemOut!FA201 =-1,0,BoxItemOut!FA201), IF(BoxItemOut!FD201 =-1,0,BoxItemOut!FD201), IF(BoxItemOut!FG201 =-1,0,BoxItemOut!FG201), IF(BoxItemOut!FJ201 =-1,0,BoxItemOut!FJ201), IF(BoxItemOut!FM201 =-1,0,BoxItemOut!FM201), IF(BoxItemOut!FP201 =-1,0,BoxItemOut!FP201), IF(BoxItemOut!FS201 =-1,0,BoxItemOut!FS201), IF(BoxItemOut!FV201 =-1,0,BoxItemOut!FV201), IF(BoxItemOut!FY201 =-1,0,BoxItemOut!FY201), IF(BoxItemOut!GB201 =-1,0,BoxItemOut!GB201))</f>
        <v>10000</v>
      </c>
    </row>
    <row r="202" spans="1:2" x14ac:dyDescent="0.25">
      <c r="A202" t="str">
        <f>BoxItem!A202</f>
        <v>bxcsa45</v>
      </c>
      <c r="B202">
        <f>SUM(IF(BoxItemOut!D202 =-1,0,BoxItemOut!D202), IF(BoxItemOut!G202 =-1,0,BoxItemOut!G202), IF(BoxItemOut!J202 =-1,0,BoxItemOut!J202), IF(BoxItemOut!M202 =-1,0,BoxItemOut!M202), IF(BoxItemOut!P202 =-1,0,BoxItemOut!P202), IF(BoxItemOut!S202 =-1,0,BoxItemOut!S202), IF(BoxItemOut!V202 =-1,0,BoxItemOut!V202), IF(BoxItemOut!Y202 =-1,0,BoxItemOut!Y202), IF(BoxItemOut!AB202 =-1,0,BoxItemOut!AB202), IF(BoxItemOut!AE202 =-1,0,BoxItemOut!AE202), IF(BoxItemOut!AH202 =-1,0,BoxItemOut!AH202), IF(BoxItemOut!AK202 =-1,0,BoxItemOut!AK202), IF(BoxItemOut!AN202 =-1,0,BoxItemOut!AN202), IF(BoxItemOut!AQ202 =-1,0,BoxItemOut!AQ202), IF(BoxItemOut!AT202 =-1,0,BoxItemOut!AT202), IF(BoxItemOut!AW202 =-1,0,BoxItemOut!AW202), IF(BoxItemOut!AZ202 =-1,0,BoxItemOut!AZ202), IF(BoxItemOut!BC202 =-1,0,BoxItemOut!BC202), IF(BoxItemOut!BF202 =-1,0,BoxItemOut!BF202), IF(BoxItemOut!BI202 =-1,0,BoxItemOut!BI202), IF(BoxItemOut!BL202 =-1,0,BoxItemOut!BL202), IF(BoxItemOut!BO202 =-1,0,BoxItemOut!BO202), IF(BoxItemOut!BR202 =-1,0,BoxItemOut!BR202), IF(BoxItemOut!BU202 =-1,0,BoxItemOut!BU202), IF(BoxItemOut!BX202 =-1,0,BoxItemOut!BX202), IF(BoxItemOut!CA202 =-1,0,BoxItemOut!CA202), IF(BoxItemOut!CD202 =-1,0,BoxItemOut!CD202), IF(BoxItemOut!CG202 =-1,0,BoxItemOut!CG202), IF(BoxItemOut!CJ202 =-1,0,BoxItemOut!CJ202), IF(BoxItemOut!CM202 =-1,0,BoxItemOut!CM202), IF(BoxItemOut!CP202 =-1,0,BoxItemOut!CP202), IF(BoxItemOut!CS202 =-1,0,BoxItemOut!CS202), IF(BoxItemOut!CV202 =-1,0,BoxItemOut!CV202), IF(BoxItemOut!CY202 =-1,0,BoxItemOut!CY202), IF(BoxItemOut!DB202 =-1,0,BoxItemOut!DB202), IF(BoxItemOut!DE202 =-1,0,BoxItemOut!DE202), IF(BoxItemOut!DH202 =-1,0,BoxItemOut!DH202), IF(BoxItemOut!DK202 =-1,0,BoxItemOut!DK202), IF(BoxItemOut!DN202 =-1,0,BoxItemOut!DN202), IF(BoxItemOut!DQ202 =-1,0,BoxItemOut!DQ202), IF(BoxItemOut!DT202 =-1,0,BoxItemOut!DT202), IF(BoxItemOut!DW202 =-1,0,BoxItemOut!DW202), IF(BoxItemOut!DZ202 =-1,0,BoxItemOut!DZ202), IF(BoxItemOut!EC202 =-1,0,BoxItemOut!EC202), IF(BoxItemOut!EF202 =-1,0,BoxItemOut!EF202), IF(BoxItemOut!EI202 =-1,0,BoxItemOut!EI202), IF(BoxItemOut!EL202 =-1,0,BoxItemOut!EL202), IF(BoxItemOut!EO202 =-1,0,BoxItemOut!EO202), IF(BoxItemOut!ER202 =-1,0,BoxItemOut!ER202), IF(BoxItemOut!EU202 =-1,0,BoxItemOut!EU202), IF(BoxItemOut!EX202 =-1,0,BoxItemOut!EX202), IF(BoxItemOut!FA202 =-1,0,BoxItemOut!FA202), IF(BoxItemOut!FD202 =-1,0,BoxItemOut!FD202), IF(BoxItemOut!FG202 =-1,0,BoxItemOut!FG202), IF(BoxItemOut!FJ202 =-1,0,BoxItemOut!FJ202), IF(BoxItemOut!FM202 =-1,0,BoxItemOut!FM202), IF(BoxItemOut!FP202 =-1,0,BoxItemOut!FP202), IF(BoxItemOut!FS202 =-1,0,BoxItemOut!FS202), IF(BoxItemOut!FV202 =-1,0,BoxItemOut!FV202), IF(BoxItemOut!FY202 =-1,0,BoxItemOut!FY202), IF(BoxItemOut!GB202 =-1,0,BoxItemOut!GB202))</f>
        <v>10000</v>
      </c>
    </row>
    <row r="203" spans="1:2" x14ac:dyDescent="0.25">
      <c r="A203" t="str">
        <f>BoxItem!A203</f>
        <v>bxcsa46</v>
      </c>
      <c r="B203">
        <f>SUM(IF(BoxItemOut!D203 =-1,0,BoxItemOut!D203), IF(BoxItemOut!G203 =-1,0,BoxItemOut!G203), IF(BoxItemOut!J203 =-1,0,BoxItemOut!J203), IF(BoxItemOut!M203 =-1,0,BoxItemOut!M203), IF(BoxItemOut!P203 =-1,0,BoxItemOut!P203), IF(BoxItemOut!S203 =-1,0,BoxItemOut!S203), IF(BoxItemOut!V203 =-1,0,BoxItemOut!V203), IF(BoxItemOut!Y203 =-1,0,BoxItemOut!Y203), IF(BoxItemOut!AB203 =-1,0,BoxItemOut!AB203), IF(BoxItemOut!AE203 =-1,0,BoxItemOut!AE203), IF(BoxItemOut!AH203 =-1,0,BoxItemOut!AH203), IF(BoxItemOut!AK203 =-1,0,BoxItemOut!AK203), IF(BoxItemOut!AN203 =-1,0,BoxItemOut!AN203), IF(BoxItemOut!AQ203 =-1,0,BoxItemOut!AQ203), IF(BoxItemOut!AT203 =-1,0,BoxItemOut!AT203), IF(BoxItemOut!AW203 =-1,0,BoxItemOut!AW203), IF(BoxItemOut!AZ203 =-1,0,BoxItemOut!AZ203), IF(BoxItemOut!BC203 =-1,0,BoxItemOut!BC203), IF(BoxItemOut!BF203 =-1,0,BoxItemOut!BF203), IF(BoxItemOut!BI203 =-1,0,BoxItemOut!BI203), IF(BoxItemOut!BL203 =-1,0,BoxItemOut!BL203), IF(BoxItemOut!BO203 =-1,0,BoxItemOut!BO203), IF(BoxItemOut!BR203 =-1,0,BoxItemOut!BR203), IF(BoxItemOut!BU203 =-1,0,BoxItemOut!BU203), IF(BoxItemOut!BX203 =-1,0,BoxItemOut!BX203), IF(BoxItemOut!CA203 =-1,0,BoxItemOut!CA203), IF(BoxItemOut!CD203 =-1,0,BoxItemOut!CD203), IF(BoxItemOut!CG203 =-1,0,BoxItemOut!CG203), IF(BoxItemOut!CJ203 =-1,0,BoxItemOut!CJ203), IF(BoxItemOut!CM203 =-1,0,BoxItemOut!CM203), IF(BoxItemOut!CP203 =-1,0,BoxItemOut!CP203), IF(BoxItemOut!CS203 =-1,0,BoxItemOut!CS203), IF(BoxItemOut!CV203 =-1,0,BoxItemOut!CV203), IF(BoxItemOut!CY203 =-1,0,BoxItemOut!CY203), IF(BoxItemOut!DB203 =-1,0,BoxItemOut!DB203), IF(BoxItemOut!DE203 =-1,0,BoxItemOut!DE203), IF(BoxItemOut!DH203 =-1,0,BoxItemOut!DH203), IF(BoxItemOut!DK203 =-1,0,BoxItemOut!DK203), IF(BoxItemOut!DN203 =-1,0,BoxItemOut!DN203), IF(BoxItemOut!DQ203 =-1,0,BoxItemOut!DQ203), IF(BoxItemOut!DT203 =-1,0,BoxItemOut!DT203), IF(BoxItemOut!DW203 =-1,0,BoxItemOut!DW203), IF(BoxItemOut!DZ203 =-1,0,BoxItemOut!DZ203), IF(BoxItemOut!EC203 =-1,0,BoxItemOut!EC203), IF(BoxItemOut!EF203 =-1,0,BoxItemOut!EF203), IF(BoxItemOut!EI203 =-1,0,BoxItemOut!EI203), IF(BoxItemOut!EL203 =-1,0,BoxItemOut!EL203), IF(BoxItemOut!EO203 =-1,0,BoxItemOut!EO203), IF(BoxItemOut!ER203 =-1,0,BoxItemOut!ER203), IF(BoxItemOut!EU203 =-1,0,BoxItemOut!EU203), IF(BoxItemOut!EX203 =-1,0,BoxItemOut!EX203), IF(BoxItemOut!FA203 =-1,0,BoxItemOut!FA203), IF(BoxItemOut!FD203 =-1,0,BoxItemOut!FD203), IF(BoxItemOut!FG203 =-1,0,BoxItemOut!FG203), IF(BoxItemOut!FJ203 =-1,0,BoxItemOut!FJ203), IF(BoxItemOut!FM203 =-1,0,BoxItemOut!FM203), IF(BoxItemOut!FP203 =-1,0,BoxItemOut!FP203), IF(BoxItemOut!FS203 =-1,0,BoxItemOut!FS203), IF(BoxItemOut!FV203 =-1,0,BoxItemOut!FV203), IF(BoxItemOut!FY203 =-1,0,BoxItemOut!FY203), IF(BoxItemOut!GB203 =-1,0,BoxItemOut!GB203))</f>
        <v>10000</v>
      </c>
    </row>
    <row r="204" spans="1:2" x14ac:dyDescent="0.25">
      <c r="A204" t="str">
        <f>BoxItem!A204</f>
        <v>bxcsa47</v>
      </c>
      <c r="B204">
        <f>SUM(IF(BoxItemOut!D204 =-1,0,BoxItemOut!D204), IF(BoxItemOut!G204 =-1,0,BoxItemOut!G204), IF(BoxItemOut!J204 =-1,0,BoxItemOut!J204), IF(BoxItemOut!M204 =-1,0,BoxItemOut!M204), IF(BoxItemOut!P204 =-1,0,BoxItemOut!P204), IF(BoxItemOut!S204 =-1,0,BoxItemOut!S204), IF(BoxItemOut!V204 =-1,0,BoxItemOut!V204), IF(BoxItemOut!Y204 =-1,0,BoxItemOut!Y204), IF(BoxItemOut!AB204 =-1,0,BoxItemOut!AB204), IF(BoxItemOut!AE204 =-1,0,BoxItemOut!AE204), IF(BoxItemOut!AH204 =-1,0,BoxItemOut!AH204), IF(BoxItemOut!AK204 =-1,0,BoxItemOut!AK204), IF(BoxItemOut!AN204 =-1,0,BoxItemOut!AN204), IF(BoxItemOut!AQ204 =-1,0,BoxItemOut!AQ204), IF(BoxItemOut!AT204 =-1,0,BoxItemOut!AT204), IF(BoxItemOut!AW204 =-1,0,BoxItemOut!AW204), IF(BoxItemOut!AZ204 =-1,0,BoxItemOut!AZ204), IF(BoxItemOut!BC204 =-1,0,BoxItemOut!BC204), IF(BoxItemOut!BF204 =-1,0,BoxItemOut!BF204), IF(BoxItemOut!BI204 =-1,0,BoxItemOut!BI204), IF(BoxItemOut!BL204 =-1,0,BoxItemOut!BL204), IF(BoxItemOut!BO204 =-1,0,BoxItemOut!BO204), IF(BoxItemOut!BR204 =-1,0,BoxItemOut!BR204), IF(BoxItemOut!BU204 =-1,0,BoxItemOut!BU204), IF(BoxItemOut!BX204 =-1,0,BoxItemOut!BX204), IF(BoxItemOut!CA204 =-1,0,BoxItemOut!CA204), IF(BoxItemOut!CD204 =-1,0,BoxItemOut!CD204), IF(BoxItemOut!CG204 =-1,0,BoxItemOut!CG204), IF(BoxItemOut!CJ204 =-1,0,BoxItemOut!CJ204), IF(BoxItemOut!CM204 =-1,0,BoxItemOut!CM204), IF(BoxItemOut!CP204 =-1,0,BoxItemOut!CP204), IF(BoxItemOut!CS204 =-1,0,BoxItemOut!CS204), IF(BoxItemOut!CV204 =-1,0,BoxItemOut!CV204), IF(BoxItemOut!CY204 =-1,0,BoxItemOut!CY204), IF(BoxItemOut!DB204 =-1,0,BoxItemOut!DB204), IF(BoxItemOut!DE204 =-1,0,BoxItemOut!DE204), IF(BoxItemOut!DH204 =-1,0,BoxItemOut!DH204), IF(BoxItemOut!DK204 =-1,0,BoxItemOut!DK204), IF(BoxItemOut!DN204 =-1,0,BoxItemOut!DN204), IF(BoxItemOut!DQ204 =-1,0,BoxItemOut!DQ204), IF(BoxItemOut!DT204 =-1,0,BoxItemOut!DT204), IF(BoxItemOut!DW204 =-1,0,BoxItemOut!DW204), IF(BoxItemOut!DZ204 =-1,0,BoxItemOut!DZ204), IF(BoxItemOut!EC204 =-1,0,BoxItemOut!EC204), IF(BoxItemOut!EF204 =-1,0,BoxItemOut!EF204), IF(BoxItemOut!EI204 =-1,0,BoxItemOut!EI204), IF(BoxItemOut!EL204 =-1,0,BoxItemOut!EL204), IF(BoxItemOut!EO204 =-1,0,BoxItemOut!EO204), IF(BoxItemOut!ER204 =-1,0,BoxItemOut!ER204), IF(BoxItemOut!EU204 =-1,0,BoxItemOut!EU204), IF(BoxItemOut!EX204 =-1,0,BoxItemOut!EX204), IF(BoxItemOut!FA204 =-1,0,BoxItemOut!FA204), IF(BoxItemOut!FD204 =-1,0,BoxItemOut!FD204), IF(BoxItemOut!FG204 =-1,0,BoxItemOut!FG204), IF(BoxItemOut!FJ204 =-1,0,BoxItemOut!FJ204), IF(BoxItemOut!FM204 =-1,0,BoxItemOut!FM204), IF(BoxItemOut!FP204 =-1,0,BoxItemOut!FP204), IF(BoxItemOut!FS204 =-1,0,BoxItemOut!FS204), IF(BoxItemOut!FV204 =-1,0,BoxItemOut!FV204), IF(BoxItemOut!FY204 =-1,0,BoxItemOut!FY204), IF(BoxItemOut!GB204 =-1,0,BoxItemOut!GB204))</f>
        <v>10000</v>
      </c>
    </row>
    <row r="205" spans="1:2" x14ac:dyDescent="0.25">
      <c r="A205" t="str">
        <f>BoxItem!A205</f>
        <v>bxcsa48</v>
      </c>
      <c r="B205">
        <f>SUM(IF(BoxItemOut!D205 =-1,0,BoxItemOut!D205), IF(BoxItemOut!G205 =-1,0,BoxItemOut!G205), IF(BoxItemOut!J205 =-1,0,BoxItemOut!J205), IF(BoxItemOut!M205 =-1,0,BoxItemOut!M205), IF(BoxItemOut!P205 =-1,0,BoxItemOut!P205), IF(BoxItemOut!S205 =-1,0,BoxItemOut!S205), IF(BoxItemOut!V205 =-1,0,BoxItemOut!V205), IF(BoxItemOut!Y205 =-1,0,BoxItemOut!Y205), IF(BoxItemOut!AB205 =-1,0,BoxItemOut!AB205), IF(BoxItemOut!AE205 =-1,0,BoxItemOut!AE205), IF(BoxItemOut!AH205 =-1,0,BoxItemOut!AH205), IF(BoxItemOut!AK205 =-1,0,BoxItemOut!AK205), IF(BoxItemOut!AN205 =-1,0,BoxItemOut!AN205), IF(BoxItemOut!AQ205 =-1,0,BoxItemOut!AQ205), IF(BoxItemOut!AT205 =-1,0,BoxItemOut!AT205), IF(BoxItemOut!AW205 =-1,0,BoxItemOut!AW205), IF(BoxItemOut!AZ205 =-1,0,BoxItemOut!AZ205), IF(BoxItemOut!BC205 =-1,0,BoxItemOut!BC205), IF(BoxItemOut!BF205 =-1,0,BoxItemOut!BF205), IF(BoxItemOut!BI205 =-1,0,BoxItemOut!BI205), IF(BoxItemOut!BL205 =-1,0,BoxItemOut!BL205), IF(BoxItemOut!BO205 =-1,0,BoxItemOut!BO205), IF(BoxItemOut!BR205 =-1,0,BoxItemOut!BR205), IF(BoxItemOut!BU205 =-1,0,BoxItemOut!BU205), IF(BoxItemOut!BX205 =-1,0,BoxItemOut!BX205), IF(BoxItemOut!CA205 =-1,0,BoxItemOut!CA205), IF(BoxItemOut!CD205 =-1,0,BoxItemOut!CD205), IF(BoxItemOut!CG205 =-1,0,BoxItemOut!CG205), IF(BoxItemOut!CJ205 =-1,0,BoxItemOut!CJ205), IF(BoxItemOut!CM205 =-1,0,BoxItemOut!CM205), IF(BoxItemOut!CP205 =-1,0,BoxItemOut!CP205), IF(BoxItemOut!CS205 =-1,0,BoxItemOut!CS205), IF(BoxItemOut!CV205 =-1,0,BoxItemOut!CV205), IF(BoxItemOut!CY205 =-1,0,BoxItemOut!CY205), IF(BoxItemOut!DB205 =-1,0,BoxItemOut!DB205), IF(BoxItemOut!DE205 =-1,0,BoxItemOut!DE205), IF(BoxItemOut!DH205 =-1,0,BoxItemOut!DH205), IF(BoxItemOut!DK205 =-1,0,BoxItemOut!DK205), IF(BoxItemOut!DN205 =-1,0,BoxItemOut!DN205), IF(BoxItemOut!DQ205 =-1,0,BoxItemOut!DQ205), IF(BoxItemOut!DT205 =-1,0,BoxItemOut!DT205), IF(BoxItemOut!DW205 =-1,0,BoxItemOut!DW205), IF(BoxItemOut!DZ205 =-1,0,BoxItemOut!DZ205), IF(BoxItemOut!EC205 =-1,0,BoxItemOut!EC205), IF(BoxItemOut!EF205 =-1,0,BoxItemOut!EF205), IF(BoxItemOut!EI205 =-1,0,BoxItemOut!EI205), IF(BoxItemOut!EL205 =-1,0,BoxItemOut!EL205), IF(BoxItemOut!EO205 =-1,0,BoxItemOut!EO205), IF(BoxItemOut!ER205 =-1,0,BoxItemOut!ER205), IF(BoxItemOut!EU205 =-1,0,BoxItemOut!EU205), IF(BoxItemOut!EX205 =-1,0,BoxItemOut!EX205), IF(BoxItemOut!FA205 =-1,0,BoxItemOut!FA205), IF(BoxItemOut!FD205 =-1,0,BoxItemOut!FD205), IF(BoxItemOut!FG205 =-1,0,BoxItemOut!FG205), IF(BoxItemOut!FJ205 =-1,0,BoxItemOut!FJ205), IF(BoxItemOut!FM205 =-1,0,BoxItemOut!FM205), IF(BoxItemOut!FP205 =-1,0,BoxItemOut!FP205), IF(BoxItemOut!FS205 =-1,0,BoxItemOut!FS205), IF(BoxItemOut!FV205 =-1,0,BoxItemOut!FV205), IF(BoxItemOut!FY205 =-1,0,BoxItemOut!FY205), IF(BoxItemOut!GB205 =-1,0,BoxItemOut!GB205))</f>
        <v>10000</v>
      </c>
    </row>
    <row r="206" spans="1:2" x14ac:dyDescent="0.25">
      <c r="A206" t="str">
        <f>BoxItem!A206</f>
        <v>bxcsa49</v>
      </c>
      <c r="B206">
        <f>SUM(IF(BoxItemOut!D206 =-1,0,BoxItemOut!D206), IF(BoxItemOut!G206 =-1,0,BoxItemOut!G206), IF(BoxItemOut!J206 =-1,0,BoxItemOut!J206), IF(BoxItemOut!M206 =-1,0,BoxItemOut!M206), IF(BoxItemOut!P206 =-1,0,BoxItemOut!P206), IF(BoxItemOut!S206 =-1,0,BoxItemOut!S206), IF(BoxItemOut!V206 =-1,0,BoxItemOut!V206), IF(BoxItemOut!Y206 =-1,0,BoxItemOut!Y206), IF(BoxItemOut!AB206 =-1,0,BoxItemOut!AB206), IF(BoxItemOut!AE206 =-1,0,BoxItemOut!AE206), IF(BoxItemOut!AH206 =-1,0,BoxItemOut!AH206), IF(BoxItemOut!AK206 =-1,0,BoxItemOut!AK206), IF(BoxItemOut!AN206 =-1,0,BoxItemOut!AN206), IF(BoxItemOut!AQ206 =-1,0,BoxItemOut!AQ206), IF(BoxItemOut!AT206 =-1,0,BoxItemOut!AT206), IF(BoxItemOut!AW206 =-1,0,BoxItemOut!AW206), IF(BoxItemOut!AZ206 =-1,0,BoxItemOut!AZ206), IF(BoxItemOut!BC206 =-1,0,BoxItemOut!BC206), IF(BoxItemOut!BF206 =-1,0,BoxItemOut!BF206), IF(BoxItemOut!BI206 =-1,0,BoxItemOut!BI206), IF(BoxItemOut!BL206 =-1,0,BoxItemOut!BL206), IF(BoxItemOut!BO206 =-1,0,BoxItemOut!BO206), IF(BoxItemOut!BR206 =-1,0,BoxItemOut!BR206), IF(BoxItemOut!BU206 =-1,0,BoxItemOut!BU206), IF(BoxItemOut!BX206 =-1,0,BoxItemOut!BX206), IF(BoxItemOut!CA206 =-1,0,BoxItemOut!CA206), IF(BoxItemOut!CD206 =-1,0,BoxItemOut!CD206), IF(BoxItemOut!CG206 =-1,0,BoxItemOut!CG206), IF(BoxItemOut!CJ206 =-1,0,BoxItemOut!CJ206), IF(BoxItemOut!CM206 =-1,0,BoxItemOut!CM206), IF(BoxItemOut!CP206 =-1,0,BoxItemOut!CP206), IF(BoxItemOut!CS206 =-1,0,BoxItemOut!CS206), IF(BoxItemOut!CV206 =-1,0,BoxItemOut!CV206), IF(BoxItemOut!CY206 =-1,0,BoxItemOut!CY206), IF(BoxItemOut!DB206 =-1,0,BoxItemOut!DB206), IF(BoxItemOut!DE206 =-1,0,BoxItemOut!DE206), IF(BoxItemOut!DH206 =-1,0,BoxItemOut!DH206), IF(BoxItemOut!DK206 =-1,0,BoxItemOut!DK206), IF(BoxItemOut!DN206 =-1,0,BoxItemOut!DN206), IF(BoxItemOut!DQ206 =-1,0,BoxItemOut!DQ206), IF(BoxItemOut!DT206 =-1,0,BoxItemOut!DT206), IF(BoxItemOut!DW206 =-1,0,BoxItemOut!DW206), IF(BoxItemOut!DZ206 =-1,0,BoxItemOut!DZ206), IF(BoxItemOut!EC206 =-1,0,BoxItemOut!EC206), IF(BoxItemOut!EF206 =-1,0,BoxItemOut!EF206), IF(BoxItemOut!EI206 =-1,0,BoxItemOut!EI206), IF(BoxItemOut!EL206 =-1,0,BoxItemOut!EL206), IF(BoxItemOut!EO206 =-1,0,BoxItemOut!EO206), IF(BoxItemOut!ER206 =-1,0,BoxItemOut!ER206), IF(BoxItemOut!EU206 =-1,0,BoxItemOut!EU206), IF(BoxItemOut!EX206 =-1,0,BoxItemOut!EX206), IF(BoxItemOut!FA206 =-1,0,BoxItemOut!FA206), IF(BoxItemOut!FD206 =-1,0,BoxItemOut!FD206), IF(BoxItemOut!FG206 =-1,0,BoxItemOut!FG206), IF(BoxItemOut!FJ206 =-1,0,BoxItemOut!FJ206), IF(BoxItemOut!FM206 =-1,0,BoxItemOut!FM206), IF(BoxItemOut!FP206 =-1,0,BoxItemOut!FP206), IF(BoxItemOut!FS206 =-1,0,BoxItemOut!FS206), IF(BoxItemOut!FV206 =-1,0,BoxItemOut!FV206), IF(BoxItemOut!FY206 =-1,0,BoxItemOut!FY206), IF(BoxItemOut!GB206 =-1,0,BoxItemOut!GB206))</f>
        <v>10000</v>
      </c>
    </row>
    <row r="207" spans="1:2" x14ac:dyDescent="0.25">
      <c r="A207" t="str">
        <f>BoxItem!A207</f>
        <v>bxcsa50</v>
      </c>
      <c r="B207">
        <f>SUM(IF(BoxItemOut!D207 =-1,0,BoxItemOut!D207), IF(BoxItemOut!G207 =-1,0,BoxItemOut!G207), IF(BoxItemOut!J207 =-1,0,BoxItemOut!J207), IF(BoxItemOut!M207 =-1,0,BoxItemOut!M207), IF(BoxItemOut!P207 =-1,0,BoxItemOut!P207), IF(BoxItemOut!S207 =-1,0,BoxItemOut!S207), IF(BoxItemOut!V207 =-1,0,BoxItemOut!V207), IF(BoxItemOut!Y207 =-1,0,BoxItemOut!Y207), IF(BoxItemOut!AB207 =-1,0,BoxItemOut!AB207), IF(BoxItemOut!AE207 =-1,0,BoxItemOut!AE207), IF(BoxItemOut!AH207 =-1,0,BoxItemOut!AH207), IF(BoxItemOut!AK207 =-1,0,BoxItemOut!AK207), IF(BoxItemOut!AN207 =-1,0,BoxItemOut!AN207), IF(BoxItemOut!AQ207 =-1,0,BoxItemOut!AQ207), IF(BoxItemOut!AT207 =-1,0,BoxItemOut!AT207), IF(BoxItemOut!AW207 =-1,0,BoxItemOut!AW207), IF(BoxItemOut!AZ207 =-1,0,BoxItemOut!AZ207), IF(BoxItemOut!BC207 =-1,0,BoxItemOut!BC207), IF(BoxItemOut!BF207 =-1,0,BoxItemOut!BF207), IF(BoxItemOut!BI207 =-1,0,BoxItemOut!BI207), IF(BoxItemOut!BL207 =-1,0,BoxItemOut!BL207), IF(BoxItemOut!BO207 =-1,0,BoxItemOut!BO207), IF(BoxItemOut!BR207 =-1,0,BoxItemOut!BR207), IF(BoxItemOut!BU207 =-1,0,BoxItemOut!BU207), IF(BoxItemOut!BX207 =-1,0,BoxItemOut!BX207), IF(BoxItemOut!CA207 =-1,0,BoxItemOut!CA207), IF(BoxItemOut!CD207 =-1,0,BoxItemOut!CD207), IF(BoxItemOut!CG207 =-1,0,BoxItemOut!CG207), IF(BoxItemOut!CJ207 =-1,0,BoxItemOut!CJ207), IF(BoxItemOut!CM207 =-1,0,BoxItemOut!CM207), IF(BoxItemOut!CP207 =-1,0,BoxItemOut!CP207), IF(BoxItemOut!CS207 =-1,0,BoxItemOut!CS207), IF(BoxItemOut!CV207 =-1,0,BoxItemOut!CV207), IF(BoxItemOut!CY207 =-1,0,BoxItemOut!CY207), IF(BoxItemOut!DB207 =-1,0,BoxItemOut!DB207), IF(BoxItemOut!DE207 =-1,0,BoxItemOut!DE207), IF(BoxItemOut!DH207 =-1,0,BoxItemOut!DH207), IF(BoxItemOut!DK207 =-1,0,BoxItemOut!DK207), IF(BoxItemOut!DN207 =-1,0,BoxItemOut!DN207), IF(BoxItemOut!DQ207 =-1,0,BoxItemOut!DQ207), IF(BoxItemOut!DT207 =-1,0,BoxItemOut!DT207), IF(BoxItemOut!DW207 =-1,0,BoxItemOut!DW207), IF(BoxItemOut!DZ207 =-1,0,BoxItemOut!DZ207), IF(BoxItemOut!EC207 =-1,0,BoxItemOut!EC207), IF(BoxItemOut!EF207 =-1,0,BoxItemOut!EF207), IF(BoxItemOut!EI207 =-1,0,BoxItemOut!EI207), IF(BoxItemOut!EL207 =-1,0,BoxItemOut!EL207), IF(BoxItemOut!EO207 =-1,0,BoxItemOut!EO207), IF(BoxItemOut!ER207 =-1,0,BoxItemOut!ER207), IF(BoxItemOut!EU207 =-1,0,BoxItemOut!EU207), IF(BoxItemOut!EX207 =-1,0,BoxItemOut!EX207), IF(BoxItemOut!FA207 =-1,0,BoxItemOut!FA207), IF(BoxItemOut!FD207 =-1,0,BoxItemOut!FD207), IF(BoxItemOut!FG207 =-1,0,BoxItemOut!FG207), IF(BoxItemOut!FJ207 =-1,0,BoxItemOut!FJ207), IF(BoxItemOut!FM207 =-1,0,BoxItemOut!FM207), IF(BoxItemOut!FP207 =-1,0,BoxItemOut!FP207), IF(BoxItemOut!FS207 =-1,0,BoxItemOut!FS207), IF(BoxItemOut!FV207 =-1,0,BoxItemOut!FV207), IF(BoxItemOut!FY207 =-1,0,BoxItemOut!FY207), IF(BoxItemOut!GB207 =-1,0,BoxItemOut!GB207))</f>
        <v>10000</v>
      </c>
    </row>
    <row r="208" spans="1:2" x14ac:dyDescent="0.25">
      <c r="A208" t="str">
        <f>BoxItem!A208</f>
        <v>bxcsa51</v>
      </c>
      <c r="B208">
        <f>SUM(IF(BoxItemOut!D208 =-1,0,BoxItemOut!D208), IF(BoxItemOut!G208 =-1,0,BoxItemOut!G208), IF(BoxItemOut!J208 =-1,0,BoxItemOut!J208), IF(BoxItemOut!M208 =-1,0,BoxItemOut!M208), IF(BoxItemOut!P208 =-1,0,BoxItemOut!P208), IF(BoxItemOut!S208 =-1,0,BoxItemOut!S208), IF(BoxItemOut!V208 =-1,0,BoxItemOut!V208), IF(BoxItemOut!Y208 =-1,0,BoxItemOut!Y208), IF(BoxItemOut!AB208 =-1,0,BoxItemOut!AB208), IF(BoxItemOut!AE208 =-1,0,BoxItemOut!AE208), IF(BoxItemOut!AH208 =-1,0,BoxItemOut!AH208), IF(BoxItemOut!AK208 =-1,0,BoxItemOut!AK208), IF(BoxItemOut!AN208 =-1,0,BoxItemOut!AN208), IF(BoxItemOut!AQ208 =-1,0,BoxItemOut!AQ208), IF(BoxItemOut!AT208 =-1,0,BoxItemOut!AT208), IF(BoxItemOut!AW208 =-1,0,BoxItemOut!AW208), IF(BoxItemOut!AZ208 =-1,0,BoxItemOut!AZ208), IF(BoxItemOut!BC208 =-1,0,BoxItemOut!BC208), IF(BoxItemOut!BF208 =-1,0,BoxItemOut!BF208), IF(BoxItemOut!BI208 =-1,0,BoxItemOut!BI208), IF(BoxItemOut!BL208 =-1,0,BoxItemOut!BL208), IF(BoxItemOut!BO208 =-1,0,BoxItemOut!BO208), IF(BoxItemOut!BR208 =-1,0,BoxItemOut!BR208), IF(BoxItemOut!BU208 =-1,0,BoxItemOut!BU208), IF(BoxItemOut!BX208 =-1,0,BoxItemOut!BX208), IF(BoxItemOut!CA208 =-1,0,BoxItemOut!CA208), IF(BoxItemOut!CD208 =-1,0,BoxItemOut!CD208), IF(BoxItemOut!CG208 =-1,0,BoxItemOut!CG208), IF(BoxItemOut!CJ208 =-1,0,BoxItemOut!CJ208), IF(BoxItemOut!CM208 =-1,0,BoxItemOut!CM208), IF(BoxItemOut!CP208 =-1,0,BoxItemOut!CP208), IF(BoxItemOut!CS208 =-1,0,BoxItemOut!CS208), IF(BoxItemOut!CV208 =-1,0,BoxItemOut!CV208), IF(BoxItemOut!CY208 =-1,0,BoxItemOut!CY208), IF(BoxItemOut!DB208 =-1,0,BoxItemOut!DB208), IF(BoxItemOut!DE208 =-1,0,BoxItemOut!DE208), IF(BoxItemOut!DH208 =-1,0,BoxItemOut!DH208), IF(BoxItemOut!DK208 =-1,0,BoxItemOut!DK208), IF(BoxItemOut!DN208 =-1,0,BoxItemOut!DN208), IF(BoxItemOut!DQ208 =-1,0,BoxItemOut!DQ208), IF(BoxItemOut!DT208 =-1,0,BoxItemOut!DT208), IF(BoxItemOut!DW208 =-1,0,BoxItemOut!DW208), IF(BoxItemOut!DZ208 =-1,0,BoxItemOut!DZ208), IF(BoxItemOut!EC208 =-1,0,BoxItemOut!EC208), IF(BoxItemOut!EF208 =-1,0,BoxItemOut!EF208), IF(BoxItemOut!EI208 =-1,0,BoxItemOut!EI208), IF(BoxItemOut!EL208 =-1,0,BoxItemOut!EL208), IF(BoxItemOut!EO208 =-1,0,BoxItemOut!EO208), IF(BoxItemOut!ER208 =-1,0,BoxItemOut!ER208), IF(BoxItemOut!EU208 =-1,0,BoxItemOut!EU208), IF(BoxItemOut!EX208 =-1,0,BoxItemOut!EX208), IF(BoxItemOut!FA208 =-1,0,BoxItemOut!FA208), IF(BoxItemOut!FD208 =-1,0,BoxItemOut!FD208), IF(BoxItemOut!FG208 =-1,0,BoxItemOut!FG208), IF(BoxItemOut!FJ208 =-1,0,BoxItemOut!FJ208), IF(BoxItemOut!FM208 =-1,0,BoxItemOut!FM208), IF(BoxItemOut!FP208 =-1,0,BoxItemOut!FP208), IF(BoxItemOut!FS208 =-1,0,BoxItemOut!FS208), IF(BoxItemOut!FV208 =-1,0,BoxItemOut!FV208), IF(BoxItemOut!FY208 =-1,0,BoxItemOut!FY208), IF(BoxItemOut!GB208 =-1,0,BoxItemOut!GB208))</f>
        <v>10000</v>
      </c>
    </row>
    <row r="209" spans="1:2" x14ac:dyDescent="0.25">
      <c r="A209" t="str">
        <f>BoxItem!A209</f>
        <v>bxcsa52</v>
      </c>
      <c r="B209">
        <f>SUM(IF(BoxItemOut!D209 =-1,0,BoxItemOut!D209), IF(BoxItemOut!G209 =-1,0,BoxItemOut!G209), IF(BoxItemOut!J209 =-1,0,BoxItemOut!J209), IF(BoxItemOut!M209 =-1,0,BoxItemOut!M209), IF(BoxItemOut!P209 =-1,0,BoxItemOut!P209), IF(BoxItemOut!S209 =-1,0,BoxItemOut!S209), IF(BoxItemOut!V209 =-1,0,BoxItemOut!V209), IF(BoxItemOut!Y209 =-1,0,BoxItemOut!Y209), IF(BoxItemOut!AB209 =-1,0,BoxItemOut!AB209), IF(BoxItemOut!AE209 =-1,0,BoxItemOut!AE209), IF(BoxItemOut!AH209 =-1,0,BoxItemOut!AH209), IF(BoxItemOut!AK209 =-1,0,BoxItemOut!AK209), IF(BoxItemOut!AN209 =-1,0,BoxItemOut!AN209), IF(BoxItemOut!AQ209 =-1,0,BoxItemOut!AQ209), IF(BoxItemOut!AT209 =-1,0,BoxItemOut!AT209), IF(BoxItemOut!AW209 =-1,0,BoxItemOut!AW209), IF(BoxItemOut!AZ209 =-1,0,BoxItemOut!AZ209), IF(BoxItemOut!BC209 =-1,0,BoxItemOut!BC209), IF(BoxItemOut!BF209 =-1,0,BoxItemOut!BF209), IF(BoxItemOut!BI209 =-1,0,BoxItemOut!BI209), IF(BoxItemOut!BL209 =-1,0,BoxItemOut!BL209), IF(BoxItemOut!BO209 =-1,0,BoxItemOut!BO209), IF(BoxItemOut!BR209 =-1,0,BoxItemOut!BR209), IF(BoxItemOut!BU209 =-1,0,BoxItemOut!BU209), IF(BoxItemOut!BX209 =-1,0,BoxItemOut!BX209), IF(BoxItemOut!CA209 =-1,0,BoxItemOut!CA209), IF(BoxItemOut!CD209 =-1,0,BoxItemOut!CD209), IF(BoxItemOut!CG209 =-1,0,BoxItemOut!CG209), IF(BoxItemOut!CJ209 =-1,0,BoxItemOut!CJ209), IF(BoxItemOut!CM209 =-1,0,BoxItemOut!CM209), IF(BoxItemOut!CP209 =-1,0,BoxItemOut!CP209), IF(BoxItemOut!CS209 =-1,0,BoxItemOut!CS209), IF(BoxItemOut!CV209 =-1,0,BoxItemOut!CV209), IF(BoxItemOut!CY209 =-1,0,BoxItemOut!CY209), IF(BoxItemOut!DB209 =-1,0,BoxItemOut!DB209), IF(BoxItemOut!DE209 =-1,0,BoxItemOut!DE209), IF(BoxItemOut!DH209 =-1,0,BoxItemOut!DH209), IF(BoxItemOut!DK209 =-1,0,BoxItemOut!DK209), IF(BoxItemOut!DN209 =-1,0,BoxItemOut!DN209), IF(BoxItemOut!DQ209 =-1,0,BoxItemOut!DQ209), IF(BoxItemOut!DT209 =-1,0,BoxItemOut!DT209), IF(BoxItemOut!DW209 =-1,0,BoxItemOut!DW209), IF(BoxItemOut!DZ209 =-1,0,BoxItemOut!DZ209), IF(BoxItemOut!EC209 =-1,0,BoxItemOut!EC209), IF(BoxItemOut!EF209 =-1,0,BoxItemOut!EF209), IF(BoxItemOut!EI209 =-1,0,BoxItemOut!EI209), IF(BoxItemOut!EL209 =-1,0,BoxItemOut!EL209), IF(BoxItemOut!EO209 =-1,0,BoxItemOut!EO209), IF(BoxItemOut!ER209 =-1,0,BoxItemOut!ER209), IF(BoxItemOut!EU209 =-1,0,BoxItemOut!EU209), IF(BoxItemOut!EX209 =-1,0,BoxItemOut!EX209), IF(BoxItemOut!FA209 =-1,0,BoxItemOut!FA209), IF(BoxItemOut!FD209 =-1,0,BoxItemOut!FD209), IF(BoxItemOut!FG209 =-1,0,BoxItemOut!FG209), IF(BoxItemOut!FJ209 =-1,0,BoxItemOut!FJ209), IF(BoxItemOut!FM209 =-1,0,BoxItemOut!FM209), IF(BoxItemOut!FP209 =-1,0,BoxItemOut!FP209), IF(BoxItemOut!FS209 =-1,0,BoxItemOut!FS209), IF(BoxItemOut!FV209 =-1,0,BoxItemOut!FV209), IF(BoxItemOut!FY209 =-1,0,BoxItemOut!FY209), IF(BoxItemOut!GB209 =-1,0,BoxItemOut!GB209))</f>
        <v>10000</v>
      </c>
    </row>
    <row r="210" spans="1:2" x14ac:dyDescent="0.25">
      <c r="A210" t="str">
        <f>BoxItem!A210</f>
        <v>bxcsa53</v>
      </c>
      <c r="B210">
        <f>SUM(IF(BoxItemOut!D210 =-1,0,BoxItemOut!D210), IF(BoxItemOut!G210 =-1,0,BoxItemOut!G210), IF(BoxItemOut!J210 =-1,0,BoxItemOut!J210), IF(BoxItemOut!M210 =-1,0,BoxItemOut!M210), IF(BoxItemOut!P210 =-1,0,BoxItemOut!P210), IF(BoxItemOut!S210 =-1,0,BoxItemOut!S210), IF(BoxItemOut!V210 =-1,0,BoxItemOut!V210), IF(BoxItemOut!Y210 =-1,0,BoxItemOut!Y210), IF(BoxItemOut!AB210 =-1,0,BoxItemOut!AB210), IF(BoxItemOut!AE210 =-1,0,BoxItemOut!AE210), IF(BoxItemOut!AH210 =-1,0,BoxItemOut!AH210), IF(BoxItemOut!AK210 =-1,0,BoxItemOut!AK210), IF(BoxItemOut!AN210 =-1,0,BoxItemOut!AN210), IF(BoxItemOut!AQ210 =-1,0,BoxItemOut!AQ210), IF(BoxItemOut!AT210 =-1,0,BoxItemOut!AT210), IF(BoxItemOut!AW210 =-1,0,BoxItemOut!AW210), IF(BoxItemOut!AZ210 =-1,0,BoxItemOut!AZ210), IF(BoxItemOut!BC210 =-1,0,BoxItemOut!BC210), IF(BoxItemOut!BF210 =-1,0,BoxItemOut!BF210), IF(BoxItemOut!BI210 =-1,0,BoxItemOut!BI210), IF(BoxItemOut!BL210 =-1,0,BoxItemOut!BL210), IF(BoxItemOut!BO210 =-1,0,BoxItemOut!BO210), IF(BoxItemOut!BR210 =-1,0,BoxItemOut!BR210), IF(BoxItemOut!BU210 =-1,0,BoxItemOut!BU210), IF(BoxItemOut!BX210 =-1,0,BoxItemOut!BX210), IF(BoxItemOut!CA210 =-1,0,BoxItemOut!CA210), IF(BoxItemOut!CD210 =-1,0,BoxItemOut!CD210), IF(BoxItemOut!CG210 =-1,0,BoxItemOut!CG210), IF(BoxItemOut!CJ210 =-1,0,BoxItemOut!CJ210), IF(BoxItemOut!CM210 =-1,0,BoxItemOut!CM210), IF(BoxItemOut!CP210 =-1,0,BoxItemOut!CP210), IF(BoxItemOut!CS210 =-1,0,BoxItemOut!CS210), IF(BoxItemOut!CV210 =-1,0,BoxItemOut!CV210), IF(BoxItemOut!CY210 =-1,0,BoxItemOut!CY210), IF(BoxItemOut!DB210 =-1,0,BoxItemOut!DB210), IF(BoxItemOut!DE210 =-1,0,BoxItemOut!DE210), IF(BoxItemOut!DH210 =-1,0,BoxItemOut!DH210), IF(BoxItemOut!DK210 =-1,0,BoxItemOut!DK210), IF(BoxItemOut!DN210 =-1,0,BoxItemOut!DN210), IF(BoxItemOut!DQ210 =-1,0,BoxItemOut!DQ210), IF(BoxItemOut!DT210 =-1,0,BoxItemOut!DT210), IF(BoxItemOut!DW210 =-1,0,BoxItemOut!DW210), IF(BoxItemOut!DZ210 =-1,0,BoxItemOut!DZ210), IF(BoxItemOut!EC210 =-1,0,BoxItemOut!EC210), IF(BoxItemOut!EF210 =-1,0,BoxItemOut!EF210), IF(BoxItemOut!EI210 =-1,0,BoxItemOut!EI210), IF(BoxItemOut!EL210 =-1,0,BoxItemOut!EL210), IF(BoxItemOut!EO210 =-1,0,BoxItemOut!EO210), IF(BoxItemOut!ER210 =-1,0,BoxItemOut!ER210), IF(BoxItemOut!EU210 =-1,0,BoxItemOut!EU210), IF(BoxItemOut!EX210 =-1,0,BoxItemOut!EX210), IF(BoxItemOut!FA210 =-1,0,BoxItemOut!FA210), IF(BoxItemOut!FD210 =-1,0,BoxItemOut!FD210), IF(BoxItemOut!FG210 =-1,0,BoxItemOut!FG210), IF(BoxItemOut!FJ210 =-1,0,BoxItemOut!FJ210), IF(BoxItemOut!FM210 =-1,0,BoxItemOut!FM210), IF(BoxItemOut!FP210 =-1,0,BoxItemOut!FP210), IF(BoxItemOut!FS210 =-1,0,BoxItemOut!FS210), IF(BoxItemOut!FV210 =-1,0,BoxItemOut!FV210), IF(BoxItemOut!FY210 =-1,0,BoxItemOut!FY210), IF(BoxItemOut!GB210 =-1,0,BoxItemOut!GB210))</f>
        <v>10000</v>
      </c>
    </row>
    <row r="211" spans="1:2" x14ac:dyDescent="0.25">
      <c r="A211" t="str">
        <f>BoxItem!A211</f>
        <v>bxcsa54</v>
      </c>
      <c r="B211">
        <f>SUM(IF(BoxItemOut!D211 =-1,0,BoxItemOut!D211), IF(BoxItemOut!G211 =-1,0,BoxItemOut!G211), IF(BoxItemOut!J211 =-1,0,BoxItemOut!J211), IF(BoxItemOut!M211 =-1,0,BoxItemOut!M211), IF(BoxItemOut!P211 =-1,0,BoxItemOut!P211), IF(BoxItemOut!S211 =-1,0,BoxItemOut!S211), IF(BoxItemOut!V211 =-1,0,BoxItemOut!V211), IF(BoxItemOut!Y211 =-1,0,BoxItemOut!Y211), IF(BoxItemOut!AB211 =-1,0,BoxItemOut!AB211), IF(BoxItemOut!AE211 =-1,0,BoxItemOut!AE211), IF(BoxItemOut!AH211 =-1,0,BoxItemOut!AH211), IF(BoxItemOut!AK211 =-1,0,BoxItemOut!AK211), IF(BoxItemOut!AN211 =-1,0,BoxItemOut!AN211), IF(BoxItemOut!AQ211 =-1,0,BoxItemOut!AQ211), IF(BoxItemOut!AT211 =-1,0,BoxItemOut!AT211), IF(BoxItemOut!AW211 =-1,0,BoxItemOut!AW211), IF(BoxItemOut!AZ211 =-1,0,BoxItemOut!AZ211), IF(BoxItemOut!BC211 =-1,0,BoxItemOut!BC211), IF(BoxItemOut!BF211 =-1,0,BoxItemOut!BF211), IF(BoxItemOut!BI211 =-1,0,BoxItemOut!BI211), IF(BoxItemOut!BL211 =-1,0,BoxItemOut!BL211), IF(BoxItemOut!BO211 =-1,0,BoxItemOut!BO211), IF(BoxItemOut!BR211 =-1,0,BoxItemOut!BR211), IF(BoxItemOut!BU211 =-1,0,BoxItemOut!BU211), IF(BoxItemOut!BX211 =-1,0,BoxItemOut!BX211), IF(BoxItemOut!CA211 =-1,0,BoxItemOut!CA211), IF(BoxItemOut!CD211 =-1,0,BoxItemOut!CD211), IF(BoxItemOut!CG211 =-1,0,BoxItemOut!CG211), IF(BoxItemOut!CJ211 =-1,0,BoxItemOut!CJ211), IF(BoxItemOut!CM211 =-1,0,BoxItemOut!CM211), IF(BoxItemOut!CP211 =-1,0,BoxItemOut!CP211), IF(BoxItemOut!CS211 =-1,0,BoxItemOut!CS211), IF(BoxItemOut!CV211 =-1,0,BoxItemOut!CV211), IF(BoxItemOut!CY211 =-1,0,BoxItemOut!CY211), IF(BoxItemOut!DB211 =-1,0,BoxItemOut!DB211), IF(BoxItemOut!DE211 =-1,0,BoxItemOut!DE211), IF(BoxItemOut!DH211 =-1,0,BoxItemOut!DH211), IF(BoxItemOut!DK211 =-1,0,BoxItemOut!DK211), IF(BoxItemOut!DN211 =-1,0,BoxItemOut!DN211), IF(BoxItemOut!DQ211 =-1,0,BoxItemOut!DQ211), IF(BoxItemOut!DT211 =-1,0,BoxItemOut!DT211), IF(BoxItemOut!DW211 =-1,0,BoxItemOut!DW211), IF(BoxItemOut!DZ211 =-1,0,BoxItemOut!DZ211), IF(BoxItemOut!EC211 =-1,0,BoxItemOut!EC211), IF(BoxItemOut!EF211 =-1,0,BoxItemOut!EF211), IF(BoxItemOut!EI211 =-1,0,BoxItemOut!EI211), IF(BoxItemOut!EL211 =-1,0,BoxItemOut!EL211), IF(BoxItemOut!EO211 =-1,0,BoxItemOut!EO211), IF(BoxItemOut!ER211 =-1,0,BoxItemOut!ER211), IF(BoxItemOut!EU211 =-1,0,BoxItemOut!EU211), IF(BoxItemOut!EX211 =-1,0,BoxItemOut!EX211), IF(BoxItemOut!FA211 =-1,0,BoxItemOut!FA211), IF(BoxItemOut!FD211 =-1,0,BoxItemOut!FD211), IF(BoxItemOut!FG211 =-1,0,BoxItemOut!FG211), IF(BoxItemOut!FJ211 =-1,0,BoxItemOut!FJ211), IF(BoxItemOut!FM211 =-1,0,BoxItemOut!FM211), IF(BoxItemOut!FP211 =-1,0,BoxItemOut!FP211), IF(BoxItemOut!FS211 =-1,0,BoxItemOut!FS211), IF(BoxItemOut!FV211 =-1,0,BoxItemOut!FV211), IF(BoxItemOut!FY211 =-1,0,BoxItemOut!FY211), IF(BoxItemOut!GB211 =-1,0,BoxItemOut!GB211))</f>
        <v>10000</v>
      </c>
    </row>
    <row r="212" spans="1:2" x14ac:dyDescent="0.25">
      <c r="A212" t="str">
        <f>BoxItem!A212</f>
        <v>bxcsa55</v>
      </c>
      <c r="B212">
        <f>SUM(IF(BoxItemOut!D212 =-1,0,BoxItemOut!D212), IF(BoxItemOut!G212 =-1,0,BoxItemOut!G212), IF(BoxItemOut!J212 =-1,0,BoxItemOut!J212), IF(BoxItemOut!M212 =-1,0,BoxItemOut!M212), IF(BoxItemOut!P212 =-1,0,BoxItemOut!P212), IF(BoxItemOut!S212 =-1,0,BoxItemOut!S212), IF(BoxItemOut!V212 =-1,0,BoxItemOut!V212), IF(BoxItemOut!Y212 =-1,0,BoxItemOut!Y212), IF(BoxItemOut!AB212 =-1,0,BoxItemOut!AB212), IF(BoxItemOut!AE212 =-1,0,BoxItemOut!AE212), IF(BoxItemOut!AH212 =-1,0,BoxItemOut!AH212), IF(BoxItemOut!AK212 =-1,0,BoxItemOut!AK212), IF(BoxItemOut!AN212 =-1,0,BoxItemOut!AN212), IF(BoxItemOut!AQ212 =-1,0,BoxItemOut!AQ212), IF(BoxItemOut!AT212 =-1,0,BoxItemOut!AT212), IF(BoxItemOut!AW212 =-1,0,BoxItemOut!AW212), IF(BoxItemOut!AZ212 =-1,0,BoxItemOut!AZ212), IF(BoxItemOut!BC212 =-1,0,BoxItemOut!BC212), IF(BoxItemOut!BF212 =-1,0,BoxItemOut!BF212), IF(BoxItemOut!BI212 =-1,0,BoxItemOut!BI212), IF(BoxItemOut!BL212 =-1,0,BoxItemOut!BL212), IF(BoxItemOut!BO212 =-1,0,BoxItemOut!BO212), IF(BoxItemOut!BR212 =-1,0,BoxItemOut!BR212), IF(BoxItemOut!BU212 =-1,0,BoxItemOut!BU212), IF(BoxItemOut!BX212 =-1,0,BoxItemOut!BX212), IF(BoxItemOut!CA212 =-1,0,BoxItemOut!CA212), IF(BoxItemOut!CD212 =-1,0,BoxItemOut!CD212), IF(BoxItemOut!CG212 =-1,0,BoxItemOut!CG212), IF(BoxItemOut!CJ212 =-1,0,BoxItemOut!CJ212), IF(BoxItemOut!CM212 =-1,0,BoxItemOut!CM212), IF(BoxItemOut!CP212 =-1,0,BoxItemOut!CP212), IF(BoxItemOut!CS212 =-1,0,BoxItemOut!CS212), IF(BoxItemOut!CV212 =-1,0,BoxItemOut!CV212), IF(BoxItemOut!CY212 =-1,0,BoxItemOut!CY212), IF(BoxItemOut!DB212 =-1,0,BoxItemOut!DB212), IF(BoxItemOut!DE212 =-1,0,BoxItemOut!DE212), IF(BoxItemOut!DH212 =-1,0,BoxItemOut!DH212), IF(BoxItemOut!DK212 =-1,0,BoxItemOut!DK212), IF(BoxItemOut!DN212 =-1,0,BoxItemOut!DN212), IF(BoxItemOut!DQ212 =-1,0,BoxItemOut!DQ212), IF(BoxItemOut!DT212 =-1,0,BoxItemOut!DT212), IF(BoxItemOut!DW212 =-1,0,BoxItemOut!DW212), IF(BoxItemOut!DZ212 =-1,0,BoxItemOut!DZ212), IF(BoxItemOut!EC212 =-1,0,BoxItemOut!EC212), IF(BoxItemOut!EF212 =-1,0,BoxItemOut!EF212), IF(BoxItemOut!EI212 =-1,0,BoxItemOut!EI212), IF(BoxItemOut!EL212 =-1,0,BoxItemOut!EL212), IF(BoxItemOut!EO212 =-1,0,BoxItemOut!EO212), IF(BoxItemOut!ER212 =-1,0,BoxItemOut!ER212), IF(BoxItemOut!EU212 =-1,0,BoxItemOut!EU212), IF(BoxItemOut!EX212 =-1,0,BoxItemOut!EX212), IF(BoxItemOut!FA212 =-1,0,BoxItemOut!FA212), IF(BoxItemOut!FD212 =-1,0,BoxItemOut!FD212), IF(BoxItemOut!FG212 =-1,0,BoxItemOut!FG212), IF(BoxItemOut!FJ212 =-1,0,BoxItemOut!FJ212), IF(BoxItemOut!FM212 =-1,0,BoxItemOut!FM212), IF(BoxItemOut!FP212 =-1,0,BoxItemOut!FP212), IF(BoxItemOut!FS212 =-1,0,BoxItemOut!FS212), IF(BoxItemOut!FV212 =-1,0,BoxItemOut!FV212), IF(BoxItemOut!FY212 =-1,0,BoxItemOut!FY212), IF(BoxItemOut!GB212 =-1,0,BoxItemOut!GB212))</f>
        <v>10000</v>
      </c>
    </row>
    <row r="213" spans="1:2" x14ac:dyDescent="0.25">
      <c r="A213" t="str">
        <f>BoxItem!A213</f>
        <v>bxcsa56</v>
      </c>
      <c r="B213">
        <f>SUM(IF(BoxItemOut!D213 =-1,0,BoxItemOut!D213), IF(BoxItemOut!G213 =-1,0,BoxItemOut!G213), IF(BoxItemOut!J213 =-1,0,BoxItemOut!J213), IF(BoxItemOut!M213 =-1,0,BoxItemOut!M213), IF(BoxItemOut!P213 =-1,0,BoxItemOut!P213), IF(BoxItemOut!S213 =-1,0,BoxItemOut!S213), IF(BoxItemOut!V213 =-1,0,BoxItemOut!V213), IF(BoxItemOut!Y213 =-1,0,BoxItemOut!Y213), IF(BoxItemOut!AB213 =-1,0,BoxItemOut!AB213), IF(BoxItemOut!AE213 =-1,0,BoxItemOut!AE213), IF(BoxItemOut!AH213 =-1,0,BoxItemOut!AH213), IF(BoxItemOut!AK213 =-1,0,BoxItemOut!AK213), IF(BoxItemOut!AN213 =-1,0,BoxItemOut!AN213), IF(BoxItemOut!AQ213 =-1,0,BoxItemOut!AQ213), IF(BoxItemOut!AT213 =-1,0,BoxItemOut!AT213), IF(BoxItemOut!AW213 =-1,0,BoxItemOut!AW213), IF(BoxItemOut!AZ213 =-1,0,BoxItemOut!AZ213), IF(BoxItemOut!BC213 =-1,0,BoxItemOut!BC213), IF(BoxItemOut!BF213 =-1,0,BoxItemOut!BF213), IF(BoxItemOut!BI213 =-1,0,BoxItemOut!BI213), IF(BoxItemOut!BL213 =-1,0,BoxItemOut!BL213), IF(BoxItemOut!BO213 =-1,0,BoxItemOut!BO213), IF(BoxItemOut!BR213 =-1,0,BoxItemOut!BR213), IF(BoxItemOut!BU213 =-1,0,BoxItemOut!BU213), IF(BoxItemOut!BX213 =-1,0,BoxItemOut!BX213), IF(BoxItemOut!CA213 =-1,0,BoxItemOut!CA213), IF(BoxItemOut!CD213 =-1,0,BoxItemOut!CD213), IF(BoxItemOut!CG213 =-1,0,BoxItemOut!CG213), IF(BoxItemOut!CJ213 =-1,0,BoxItemOut!CJ213), IF(BoxItemOut!CM213 =-1,0,BoxItemOut!CM213), IF(BoxItemOut!CP213 =-1,0,BoxItemOut!CP213), IF(BoxItemOut!CS213 =-1,0,BoxItemOut!CS213), IF(BoxItemOut!CV213 =-1,0,BoxItemOut!CV213), IF(BoxItemOut!CY213 =-1,0,BoxItemOut!CY213), IF(BoxItemOut!DB213 =-1,0,BoxItemOut!DB213), IF(BoxItemOut!DE213 =-1,0,BoxItemOut!DE213), IF(BoxItemOut!DH213 =-1,0,BoxItemOut!DH213), IF(BoxItemOut!DK213 =-1,0,BoxItemOut!DK213), IF(BoxItemOut!DN213 =-1,0,BoxItemOut!DN213), IF(BoxItemOut!DQ213 =-1,0,BoxItemOut!DQ213), IF(BoxItemOut!DT213 =-1,0,BoxItemOut!DT213), IF(BoxItemOut!DW213 =-1,0,BoxItemOut!DW213), IF(BoxItemOut!DZ213 =-1,0,BoxItemOut!DZ213), IF(BoxItemOut!EC213 =-1,0,BoxItemOut!EC213), IF(BoxItemOut!EF213 =-1,0,BoxItemOut!EF213), IF(BoxItemOut!EI213 =-1,0,BoxItemOut!EI213), IF(BoxItemOut!EL213 =-1,0,BoxItemOut!EL213), IF(BoxItemOut!EO213 =-1,0,BoxItemOut!EO213), IF(BoxItemOut!ER213 =-1,0,BoxItemOut!ER213), IF(BoxItemOut!EU213 =-1,0,BoxItemOut!EU213), IF(BoxItemOut!EX213 =-1,0,BoxItemOut!EX213), IF(BoxItemOut!FA213 =-1,0,BoxItemOut!FA213), IF(BoxItemOut!FD213 =-1,0,BoxItemOut!FD213), IF(BoxItemOut!FG213 =-1,0,BoxItemOut!FG213), IF(BoxItemOut!FJ213 =-1,0,BoxItemOut!FJ213), IF(BoxItemOut!FM213 =-1,0,BoxItemOut!FM213), IF(BoxItemOut!FP213 =-1,0,BoxItemOut!FP213), IF(BoxItemOut!FS213 =-1,0,BoxItemOut!FS213), IF(BoxItemOut!FV213 =-1,0,BoxItemOut!FV213), IF(BoxItemOut!FY213 =-1,0,BoxItemOut!FY213), IF(BoxItemOut!GB213 =-1,0,BoxItemOut!GB213))</f>
        <v>10000</v>
      </c>
    </row>
    <row r="214" spans="1:2" x14ac:dyDescent="0.25">
      <c r="A214" t="str">
        <f>BoxItem!A214</f>
        <v>bxcsa57</v>
      </c>
      <c r="B214">
        <f>SUM(IF(BoxItemOut!D214 =-1,0,BoxItemOut!D214), IF(BoxItemOut!G214 =-1,0,BoxItemOut!G214), IF(BoxItemOut!J214 =-1,0,BoxItemOut!J214), IF(BoxItemOut!M214 =-1,0,BoxItemOut!M214), IF(BoxItemOut!P214 =-1,0,BoxItemOut!P214), IF(BoxItemOut!S214 =-1,0,BoxItemOut!S214), IF(BoxItemOut!V214 =-1,0,BoxItemOut!V214), IF(BoxItemOut!Y214 =-1,0,BoxItemOut!Y214), IF(BoxItemOut!AB214 =-1,0,BoxItemOut!AB214), IF(BoxItemOut!AE214 =-1,0,BoxItemOut!AE214), IF(BoxItemOut!AH214 =-1,0,BoxItemOut!AH214), IF(BoxItemOut!AK214 =-1,0,BoxItemOut!AK214), IF(BoxItemOut!AN214 =-1,0,BoxItemOut!AN214), IF(BoxItemOut!AQ214 =-1,0,BoxItemOut!AQ214), IF(BoxItemOut!AT214 =-1,0,BoxItemOut!AT214), IF(BoxItemOut!AW214 =-1,0,BoxItemOut!AW214), IF(BoxItemOut!AZ214 =-1,0,BoxItemOut!AZ214), IF(BoxItemOut!BC214 =-1,0,BoxItemOut!BC214), IF(BoxItemOut!BF214 =-1,0,BoxItemOut!BF214), IF(BoxItemOut!BI214 =-1,0,BoxItemOut!BI214), IF(BoxItemOut!BL214 =-1,0,BoxItemOut!BL214), IF(BoxItemOut!BO214 =-1,0,BoxItemOut!BO214), IF(BoxItemOut!BR214 =-1,0,BoxItemOut!BR214), IF(BoxItemOut!BU214 =-1,0,BoxItemOut!BU214), IF(BoxItemOut!BX214 =-1,0,BoxItemOut!BX214), IF(BoxItemOut!CA214 =-1,0,BoxItemOut!CA214), IF(BoxItemOut!CD214 =-1,0,BoxItemOut!CD214), IF(BoxItemOut!CG214 =-1,0,BoxItemOut!CG214), IF(BoxItemOut!CJ214 =-1,0,BoxItemOut!CJ214), IF(BoxItemOut!CM214 =-1,0,BoxItemOut!CM214), IF(BoxItemOut!CP214 =-1,0,BoxItemOut!CP214), IF(BoxItemOut!CS214 =-1,0,BoxItemOut!CS214), IF(BoxItemOut!CV214 =-1,0,BoxItemOut!CV214), IF(BoxItemOut!CY214 =-1,0,BoxItemOut!CY214), IF(BoxItemOut!DB214 =-1,0,BoxItemOut!DB214), IF(BoxItemOut!DE214 =-1,0,BoxItemOut!DE214), IF(BoxItemOut!DH214 =-1,0,BoxItemOut!DH214), IF(BoxItemOut!DK214 =-1,0,BoxItemOut!DK214), IF(BoxItemOut!DN214 =-1,0,BoxItemOut!DN214), IF(BoxItemOut!DQ214 =-1,0,BoxItemOut!DQ214), IF(BoxItemOut!DT214 =-1,0,BoxItemOut!DT214), IF(BoxItemOut!DW214 =-1,0,BoxItemOut!DW214), IF(BoxItemOut!DZ214 =-1,0,BoxItemOut!DZ214), IF(BoxItemOut!EC214 =-1,0,BoxItemOut!EC214), IF(BoxItemOut!EF214 =-1,0,BoxItemOut!EF214), IF(BoxItemOut!EI214 =-1,0,BoxItemOut!EI214), IF(BoxItemOut!EL214 =-1,0,BoxItemOut!EL214), IF(BoxItemOut!EO214 =-1,0,BoxItemOut!EO214), IF(BoxItemOut!ER214 =-1,0,BoxItemOut!ER214), IF(BoxItemOut!EU214 =-1,0,BoxItemOut!EU214), IF(BoxItemOut!EX214 =-1,0,BoxItemOut!EX214), IF(BoxItemOut!FA214 =-1,0,BoxItemOut!FA214), IF(BoxItemOut!FD214 =-1,0,BoxItemOut!FD214), IF(BoxItemOut!FG214 =-1,0,BoxItemOut!FG214), IF(BoxItemOut!FJ214 =-1,0,BoxItemOut!FJ214), IF(BoxItemOut!FM214 =-1,0,BoxItemOut!FM214), IF(BoxItemOut!FP214 =-1,0,BoxItemOut!FP214), IF(BoxItemOut!FS214 =-1,0,BoxItemOut!FS214), IF(BoxItemOut!FV214 =-1,0,BoxItemOut!FV214), IF(BoxItemOut!FY214 =-1,0,BoxItemOut!FY214), IF(BoxItemOut!GB214 =-1,0,BoxItemOut!GB214))</f>
        <v>10000</v>
      </c>
    </row>
    <row r="215" spans="1:2" x14ac:dyDescent="0.25">
      <c r="A215" t="str">
        <f>BoxItem!A215</f>
        <v>bxcsa58</v>
      </c>
      <c r="B215">
        <f>SUM(IF(BoxItemOut!D215 =-1,0,BoxItemOut!D215), IF(BoxItemOut!G215 =-1,0,BoxItemOut!G215), IF(BoxItemOut!J215 =-1,0,BoxItemOut!J215), IF(BoxItemOut!M215 =-1,0,BoxItemOut!M215), IF(BoxItemOut!P215 =-1,0,BoxItemOut!P215), IF(BoxItemOut!S215 =-1,0,BoxItemOut!S215), IF(BoxItemOut!V215 =-1,0,BoxItemOut!V215), IF(BoxItemOut!Y215 =-1,0,BoxItemOut!Y215), IF(BoxItemOut!AB215 =-1,0,BoxItemOut!AB215), IF(BoxItemOut!AE215 =-1,0,BoxItemOut!AE215), IF(BoxItemOut!AH215 =-1,0,BoxItemOut!AH215), IF(BoxItemOut!AK215 =-1,0,BoxItemOut!AK215), IF(BoxItemOut!AN215 =-1,0,BoxItemOut!AN215), IF(BoxItemOut!AQ215 =-1,0,BoxItemOut!AQ215), IF(BoxItemOut!AT215 =-1,0,BoxItemOut!AT215), IF(BoxItemOut!AW215 =-1,0,BoxItemOut!AW215), IF(BoxItemOut!AZ215 =-1,0,BoxItemOut!AZ215), IF(BoxItemOut!BC215 =-1,0,BoxItemOut!BC215), IF(BoxItemOut!BF215 =-1,0,BoxItemOut!BF215), IF(BoxItemOut!BI215 =-1,0,BoxItemOut!BI215), IF(BoxItemOut!BL215 =-1,0,BoxItemOut!BL215), IF(BoxItemOut!BO215 =-1,0,BoxItemOut!BO215), IF(BoxItemOut!BR215 =-1,0,BoxItemOut!BR215), IF(BoxItemOut!BU215 =-1,0,BoxItemOut!BU215), IF(BoxItemOut!BX215 =-1,0,BoxItemOut!BX215), IF(BoxItemOut!CA215 =-1,0,BoxItemOut!CA215), IF(BoxItemOut!CD215 =-1,0,BoxItemOut!CD215), IF(BoxItemOut!CG215 =-1,0,BoxItemOut!CG215), IF(BoxItemOut!CJ215 =-1,0,BoxItemOut!CJ215), IF(BoxItemOut!CM215 =-1,0,BoxItemOut!CM215), IF(BoxItemOut!CP215 =-1,0,BoxItemOut!CP215), IF(BoxItemOut!CS215 =-1,0,BoxItemOut!CS215), IF(BoxItemOut!CV215 =-1,0,BoxItemOut!CV215), IF(BoxItemOut!CY215 =-1,0,BoxItemOut!CY215), IF(BoxItemOut!DB215 =-1,0,BoxItemOut!DB215), IF(BoxItemOut!DE215 =-1,0,BoxItemOut!DE215), IF(BoxItemOut!DH215 =-1,0,BoxItemOut!DH215), IF(BoxItemOut!DK215 =-1,0,BoxItemOut!DK215), IF(BoxItemOut!DN215 =-1,0,BoxItemOut!DN215), IF(BoxItemOut!DQ215 =-1,0,BoxItemOut!DQ215), IF(BoxItemOut!DT215 =-1,0,BoxItemOut!DT215), IF(BoxItemOut!DW215 =-1,0,BoxItemOut!DW215), IF(BoxItemOut!DZ215 =-1,0,BoxItemOut!DZ215), IF(BoxItemOut!EC215 =-1,0,BoxItemOut!EC215), IF(BoxItemOut!EF215 =-1,0,BoxItemOut!EF215), IF(BoxItemOut!EI215 =-1,0,BoxItemOut!EI215), IF(BoxItemOut!EL215 =-1,0,BoxItemOut!EL215), IF(BoxItemOut!EO215 =-1,0,BoxItemOut!EO215), IF(BoxItemOut!ER215 =-1,0,BoxItemOut!ER215), IF(BoxItemOut!EU215 =-1,0,BoxItemOut!EU215), IF(BoxItemOut!EX215 =-1,0,BoxItemOut!EX215), IF(BoxItemOut!FA215 =-1,0,BoxItemOut!FA215), IF(BoxItemOut!FD215 =-1,0,BoxItemOut!FD215), IF(BoxItemOut!FG215 =-1,0,BoxItemOut!FG215), IF(BoxItemOut!FJ215 =-1,0,BoxItemOut!FJ215), IF(BoxItemOut!FM215 =-1,0,BoxItemOut!FM215), IF(BoxItemOut!FP215 =-1,0,BoxItemOut!FP215), IF(BoxItemOut!FS215 =-1,0,BoxItemOut!FS215), IF(BoxItemOut!FV215 =-1,0,BoxItemOut!FV215), IF(BoxItemOut!FY215 =-1,0,BoxItemOut!FY215), IF(BoxItemOut!GB215 =-1,0,BoxItemOut!GB215))</f>
        <v>10000</v>
      </c>
    </row>
    <row r="216" spans="1:2" x14ac:dyDescent="0.25">
      <c r="A216" t="str">
        <f>BoxItem!A216</f>
        <v>bxcsa59</v>
      </c>
      <c r="B216">
        <f>SUM(IF(BoxItemOut!D216 =-1,0,BoxItemOut!D216), IF(BoxItemOut!G216 =-1,0,BoxItemOut!G216), IF(BoxItemOut!J216 =-1,0,BoxItemOut!J216), IF(BoxItemOut!M216 =-1,0,BoxItemOut!M216), IF(BoxItemOut!P216 =-1,0,BoxItemOut!P216), IF(BoxItemOut!S216 =-1,0,BoxItemOut!S216), IF(BoxItemOut!V216 =-1,0,BoxItemOut!V216), IF(BoxItemOut!Y216 =-1,0,BoxItemOut!Y216), IF(BoxItemOut!AB216 =-1,0,BoxItemOut!AB216), IF(BoxItemOut!AE216 =-1,0,BoxItemOut!AE216), IF(BoxItemOut!AH216 =-1,0,BoxItemOut!AH216), IF(BoxItemOut!AK216 =-1,0,BoxItemOut!AK216), IF(BoxItemOut!AN216 =-1,0,BoxItemOut!AN216), IF(BoxItemOut!AQ216 =-1,0,BoxItemOut!AQ216), IF(BoxItemOut!AT216 =-1,0,BoxItemOut!AT216), IF(BoxItemOut!AW216 =-1,0,BoxItemOut!AW216), IF(BoxItemOut!AZ216 =-1,0,BoxItemOut!AZ216), IF(BoxItemOut!BC216 =-1,0,BoxItemOut!BC216), IF(BoxItemOut!BF216 =-1,0,BoxItemOut!BF216), IF(BoxItemOut!BI216 =-1,0,BoxItemOut!BI216), IF(BoxItemOut!BL216 =-1,0,BoxItemOut!BL216), IF(BoxItemOut!BO216 =-1,0,BoxItemOut!BO216), IF(BoxItemOut!BR216 =-1,0,BoxItemOut!BR216), IF(BoxItemOut!BU216 =-1,0,BoxItemOut!BU216), IF(BoxItemOut!BX216 =-1,0,BoxItemOut!BX216), IF(BoxItemOut!CA216 =-1,0,BoxItemOut!CA216), IF(BoxItemOut!CD216 =-1,0,BoxItemOut!CD216), IF(BoxItemOut!CG216 =-1,0,BoxItemOut!CG216), IF(BoxItemOut!CJ216 =-1,0,BoxItemOut!CJ216), IF(BoxItemOut!CM216 =-1,0,BoxItemOut!CM216), IF(BoxItemOut!CP216 =-1,0,BoxItemOut!CP216), IF(BoxItemOut!CS216 =-1,0,BoxItemOut!CS216), IF(BoxItemOut!CV216 =-1,0,BoxItemOut!CV216), IF(BoxItemOut!CY216 =-1,0,BoxItemOut!CY216), IF(BoxItemOut!DB216 =-1,0,BoxItemOut!DB216), IF(BoxItemOut!DE216 =-1,0,BoxItemOut!DE216), IF(BoxItemOut!DH216 =-1,0,BoxItemOut!DH216), IF(BoxItemOut!DK216 =-1,0,BoxItemOut!DK216), IF(BoxItemOut!DN216 =-1,0,BoxItemOut!DN216), IF(BoxItemOut!DQ216 =-1,0,BoxItemOut!DQ216), IF(BoxItemOut!DT216 =-1,0,BoxItemOut!DT216), IF(BoxItemOut!DW216 =-1,0,BoxItemOut!DW216), IF(BoxItemOut!DZ216 =-1,0,BoxItemOut!DZ216), IF(BoxItemOut!EC216 =-1,0,BoxItemOut!EC216), IF(BoxItemOut!EF216 =-1,0,BoxItemOut!EF216), IF(BoxItemOut!EI216 =-1,0,BoxItemOut!EI216), IF(BoxItemOut!EL216 =-1,0,BoxItemOut!EL216), IF(BoxItemOut!EO216 =-1,0,BoxItemOut!EO216), IF(BoxItemOut!ER216 =-1,0,BoxItemOut!ER216), IF(BoxItemOut!EU216 =-1,0,BoxItemOut!EU216), IF(BoxItemOut!EX216 =-1,0,BoxItemOut!EX216), IF(BoxItemOut!FA216 =-1,0,BoxItemOut!FA216), IF(BoxItemOut!FD216 =-1,0,BoxItemOut!FD216), IF(BoxItemOut!FG216 =-1,0,BoxItemOut!FG216), IF(BoxItemOut!FJ216 =-1,0,BoxItemOut!FJ216), IF(BoxItemOut!FM216 =-1,0,BoxItemOut!FM216), IF(BoxItemOut!FP216 =-1,0,BoxItemOut!FP216), IF(BoxItemOut!FS216 =-1,0,BoxItemOut!FS216), IF(BoxItemOut!FV216 =-1,0,BoxItemOut!FV216), IF(BoxItemOut!FY216 =-1,0,BoxItemOut!FY216), IF(BoxItemOut!GB216 =-1,0,BoxItemOut!GB216))</f>
        <v>10000</v>
      </c>
    </row>
    <row r="217" spans="1:2" x14ac:dyDescent="0.25">
      <c r="A217" t="str">
        <f>BoxItem!A217</f>
        <v>bxcsa60</v>
      </c>
      <c r="B217">
        <f>SUM(IF(BoxItemOut!D217 =-1,0,BoxItemOut!D217), IF(BoxItemOut!G217 =-1,0,BoxItemOut!G217), IF(BoxItemOut!J217 =-1,0,BoxItemOut!J217), IF(BoxItemOut!M217 =-1,0,BoxItemOut!M217), IF(BoxItemOut!P217 =-1,0,BoxItemOut!P217), IF(BoxItemOut!S217 =-1,0,BoxItemOut!S217), IF(BoxItemOut!V217 =-1,0,BoxItemOut!V217), IF(BoxItemOut!Y217 =-1,0,BoxItemOut!Y217), IF(BoxItemOut!AB217 =-1,0,BoxItemOut!AB217), IF(BoxItemOut!AE217 =-1,0,BoxItemOut!AE217), IF(BoxItemOut!AH217 =-1,0,BoxItemOut!AH217), IF(BoxItemOut!AK217 =-1,0,BoxItemOut!AK217), IF(BoxItemOut!AN217 =-1,0,BoxItemOut!AN217), IF(BoxItemOut!AQ217 =-1,0,BoxItemOut!AQ217), IF(BoxItemOut!AT217 =-1,0,BoxItemOut!AT217), IF(BoxItemOut!AW217 =-1,0,BoxItemOut!AW217), IF(BoxItemOut!AZ217 =-1,0,BoxItemOut!AZ217), IF(BoxItemOut!BC217 =-1,0,BoxItemOut!BC217), IF(BoxItemOut!BF217 =-1,0,BoxItemOut!BF217), IF(BoxItemOut!BI217 =-1,0,BoxItemOut!BI217), IF(BoxItemOut!BL217 =-1,0,BoxItemOut!BL217), IF(BoxItemOut!BO217 =-1,0,BoxItemOut!BO217), IF(BoxItemOut!BR217 =-1,0,BoxItemOut!BR217), IF(BoxItemOut!BU217 =-1,0,BoxItemOut!BU217), IF(BoxItemOut!BX217 =-1,0,BoxItemOut!BX217), IF(BoxItemOut!CA217 =-1,0,BoxItemOut!CA217), IF(BoxItemOut!CD217 =-1,0,BoxItemOut!CD217), IF(BoxItemOut!CG217 =-1,0,BoxItemOut!CG217), IF(BoxItemOut!CJ217 =-1,0,BoxItemOut!CJ217), IF(BoxItemOut!CM217 =-1,0,BoxItemOut!CM217), IF(BoxItemOut!CP217 =-1,0,BoxItemOut!CP217), IF(BoxItemOut!CS217 =-1,0,BoxItemOut!CS217), IF(BoxItemOut!CV217 =-1,0,BoxItemOut!CV217), IF(BoxItemOut!CY217 =-1,0,BoxItemOut!CY217), IF(BoxItemOut!DB217 =-1,0,BoxItemOut!DB217), IF(BoxItemOut!DE217 =-1,0,BoxItemOut!DE217), IF(BoxItemOut!DH217 =-1,0,BoxItemOut!DH217), IF(BoxItemOut!DK217 =-1,0,BoxItemOut!DK217), IF(BoxItemOut!DN217 =-1,0,BoxItemOut!DN217), IF(BoxItemOut!DQ217 =-1,0,BoxItemOut!DQ217), IF(BoxItemOut!DT217 =-1,0,BoxItemOut!DT217), IF(BoxItemOut!DW217 =-1,0,BoxItemOut!DW217), IF(BoxItemOut!DZ217 =-1,0,BoxItemOut!DZ217), IF(BoxItemOut!EC217 =-1,0,BoxItemOut!EC217), IF(BoxItemOut!EF217 =-1,0,BoxItemOut!EF217), IF(BoxItemOut!EI217 =-1,0,BoxItemOut!EI217), IF(BoxItemOut!EL217 =-1,0,BoxItemOut!EL217), IF(BoxItemOut!EO217 =-1,0,BoxItemOut!EO217), IF(BoxItemOut!ER217 =-1,0,BoxItemOut!ER217), IF(BoxItemOut!EU217 =-1,0,BoxItemOut!EU217), IF(BoxItemOut!EX217 =-1,0,BoxItemOut!EX217), IF(BoxItemOut!FA217 =-1,0,BoxItemOut!FA217), IF(BoxItemOut!FD217 =-1,0,BoxItemOut!FD217), IF(BoxItemOut!FG217 =-1,0,BoxItemOut!FG217), IF(BoxItemOut!FJ217 =-1,0,BoxItemOut!FJ217), IF(BoxItemOut!FM217 =-1,0,BoxItemOut!FM217), IF(BoxItemOut!FP217 =-1,0,BoxItemOut!FP217), IF(BoxItemOut!FS217 =-1,0,BoxItemOut!FS217), IF(BoxItemOut!FV217 =-1,0,BoxItemOut!FV217), IF(BoxItemOut!FY217 =-1,0,BoxItemOut!FY217), IF(BoxItemOut!GB217 =-1,0,BoxItemOut!GB217))</f>
        <v>10000</v>
      </c>
    </row>
    <row r="218" spans="1:2" x14ac:dyDescent="0.25">
      <c r="A218" t="str">
        <f>BoxItem!A218</f>
        <v>bxcsa61</v>
      </c>
      <c r="B218">
        <f>SUM(IF(BoxItemOut!D218 =-1,0,BoxItemOut!D218), IF(BoxItemOut!G218 =-1,0,BoxItemOut!G218), IF(BoxItemOut!J218 =-1,0,BoxItemOut!J218), IF(BoxItemOut!M218 =-1,0,BoxItemOut!M218), IF(BoxItemOut!P218 =-1,0,BoxItemOut!P218), IF(BoxItemOut!S218 =-1,0,BoxItemOut!S218), IF(BoxItemOut!V218 =-1,0,BoxItemOut!V218), IF(BoxItemOut!Y218 =-1,0,BoxItemOut!Y218), IF(BoxItemOut!AB218 =-1,0,BoxItemOut!AB218), IF(BoxItemOut!AE218 =-1,0,BoxItemOut!AE218), IF(BoxItemOut!AH218 =-1,0,BoxItemOut!AH218), IF(BoxItemOut!AK218 =-1,0,BoxItemOut!AK218), IF(BoxItemOut!AN218 =-1,0,BoxItemOut!AN218), IF(BoxItemOut!AQ218 =-1,0,BoxItemOut!AQ218), IF(BoxItemOut!AT218 =-1,0,BoxItemOut!AT218), IF(BoxItemOut!AW218 =-1,0,BoxItemOut!AW218), IF(BoxItemOut!AZ218 =-1,0,BoxItemOut!AZ218), IF(BoxItemOut!BC218 =-1,0,BoxItemOut!BC218), IF(BoxItemOut!BF218 =-1,0,BoxItemOut!BF218), IF(BoxItemOut!BI218 =-1,0,BoxItemOut!BI218), IF(BoxItemOut!BL218 =-1,0,BoxItemOut!BL218), IF(BoxItemOut!BO218 =-1,0,BoxItemOut!BO218), IF(BoxItemOut!BR218 =-1,0,BoxItemOut!BR218), IF(BoxItemOut!BU218 =-1,0,BoxItemOut!BU218), IF(BoxItemOut!BX218 =-1,0,BoxItemOut!BX218), IF(BoxItemOut!CA218 =-1,0,BoxItemOut!CA218), IF(BoxItemOut!CD218 =-1,0,BoxItemOut!CD218), IF(BoxItemOut!CG218 =-1,0,BoxItemOut!CG218), IF(BoxItemOut!CJ218 =-1,0,BoxItemOut!CJ218), IF(BoxItemOut!CM218 =-1,0,BoxItemOut!CM218), IF(BoxItemOut!CP218 =-1,0,BoxItemOut!CP218), IF(BoxItemOut!CS218 =-1,0,BoxItemOut!CS218), IF(BoxItemOut!CV218 =-1,0,BoxItemOut!CV218), IF(BoxItemOut!CY218 =-1,0,BoxItemOut!CY218), IF(BoxItemOut!DB218 =-1,0,BoxItemOut!DB218), IF(BoxItemOut!DE218 =-1,0,BoxItemOut!DE218), IF(BoxItemOut!DH218 =-1,0,BoxItemOut!DH218), IF(BoxItemOut!DK218 =-1,0,BoxItemOut!DK218), IF(BoxItemOut!DN218 =-1,0,BoxItemOut!DN218), IF(BoxItemOut!DQ218 =-1,0,BoxItemOut!DQ218), IF(BoxItemOut!DT218 =-1,0,BoxItemOut!DT218), IF(BoxItemOut!DW218 =-1,0,BoxItemOut!DW218), IF(BoxItemOut!DZ218 =-1,0,BoxItemOut!DZ218), IF(BoxItemOut!EC218 =-1,0,BoxItemOut!EC218), IF(BoxItemOut!EF218 =-1,0,BoxItemOut!EF218), IF(BoxItemOut!EI218 =-1,0,BoxItemOut!EI218), IF(BoxItemOut!EL218 =-1,0,BoxItemOut!EL218), IF(BoxItemOut!EO218 =-1,0,BoxItemOut!EO218), IF(BoxItemOut!ER218 =-1,0,BoxItemOut!ER218), IF(BoxItemOut!EU218 =-1,0,BoxItemOut!EU218), IF(BoxItemOut!EX218 =-1,0,BoxItemOut!EX218), IF(BoxItemOut!FA218 =-1,0,BoxItemOut!FA218), IF(BoxItemOut!FD218 =-1,0,BoxItemOut!FD218), IF(BoxItemOut!FG218 =-1,0,BoxItemOut!FG218), IF(BoxItemOut!FJ218 =-1,0,BoxItemOut!FJ218), IF(BoxItemOut!FM218 =-1,0,BoxItemOut!FM218), IF(BoxItemOut!FP218 =-1,0,BoxItemOut!FP218), IF(BoxItemOut!FS218 =-1,0,BoxItemOut!FS218), IF(BoxItemOut!FV218 =-1,0,BoxItemOut!FV218), IF(BoxItemOut!FY218 =-1,0,BoxItemOut!FY218), IF(BoxItemOut!GB218 =-1,0,BoxItemOut!GB218))</f>
        <v>10000</v>
      </c>
    </row>
    <row r="219" spans="1:2" x14ac:dyDescent="0.25">
      <c r="A219" t="str">
        <f>BoxItem!A219</f>
        <v>bxcsa62</v>
      </c>
      <c r="B219">
        <f>SUM(IF(BoxItemOut!D219 =-1,0,BoxItemOut!D219), IF(BoxItemOut!G219 =-1,0,BoxItemOut!G219), IF(BoxItemOut!J219 =-1,0,BoxItemOut!J219), IF(BoxItemOut!M219 =-1,0,BoxItemOut!M219), IF(BoxItemOut!P219 =-1,0,BoxItemOut!P219), IF(BoxItemOut!S219 =-1,0,BoxItemOut!S219), IF(BoxItemOut!V219 =-1,0,BoxItemOut!V219), IF(BoxItemOut!Y219 =-1,0,BoxItemOut!Y219), IF(BoxItemOut!AB219 =-1,0,BoxItemOut!AB219), IF(BoxItemOut!AE219 =-1,0,BoxItemOut!AE219), IF(BoxItemOut!AH219 =-1,0,BoxItemOut!AH219), IF(BoxItemOut!AK219 =-1,0,BoxItemOut!AK219), IF(BoxItemOut!AN219 =-1,0,BoxItemOut!AN219), IF(BoxItemOut!AQ219 =-1,0,BoxItemOut!AQ219), IF(BoxItemOut!AT219 =-1,0,BoxItemOut!AT219), IF(BoxItemOut!AW219 =-1,0,BoxItemOut!AW219), IF(BoxItemOut!AZ219 =-1,0,BoxItemOut!AZ219), IF(BoxItemOut!BC219 =-1,0,BoxItemOut!BC219), IF(BoxItemOut!BF219 =-1,0,BoxItemOut!BF219), IF(BoxItemOut!BI219 =-1,0,BoxItemOut!BI219), IF(BoxItemOut!BL219 =-1,0,BoxItemOut!BL219), IF(BoxItemOut!BO219 =-1,0,BoxItemOut!BO219), IF(BoxItemOut!BR219 =-1,0,BoxItemOut!BR219), IF(BoxItemOut!BU219 =-1,0,BoxItemOut!BU219), IF(BoxItemOut!BX219 =-1,0,BoxItemOut!BX219), IF(BoxItemOut!CA219 =-1,0,BoxItemOut!CA219), IF(BoxItemOut!CD219 =-1,0,BoxItemOut!CD219), IF(BoxItemOut!CG219 =-1,0,BoxItemOut!CG219), IF(BoxItemOut!CJ219 =-1,0,BoxItemOut!CJ219), IF(BoxItemOut!CM219 =-1,0,BoxItemOut!CM219), IF(BoxItemOut!CP219 =-1,0,BoxItemOut!CP219), IF(BoxItemOut!CS219 =-1,0,BoxItemOut!CS219), IF(BoxItemOut!CV219 =-1,0,BoxItemOut!CV219), IF(BoxItemOut!CY219 =-1,0,BoxItemOut!CY219), IF(BoxItemOut!DB219 =-1,0,BoxItemOut!DB219), IF(BoxItemOut!DE219 =-1,0,BoxItemOut!DE219), IF(BoxItemOut!DH219 =-1,0,BoxItemOut!DH219), IF(BoxItemOut!DK219 =-1,0,BoxItemOut!DK219), IF(BoxItemOut!DN219 =-1,0,BoxItemOut!DN219), IF(BoxItemOut!DQ219 =-1,0,BoxItemOut!DQ219), IF(BoxItemOut!DT219 =-1,0,BoxItemOut!DT219), IF(BoxItemOut!DW219 =-1,0,BoxItemOut!DW219), IF(BoxItemOut!DZ219 =-1,0,BoxItemOut!DZ219), IF(BoxItemOut!EC219 =-1,0,BoxItemOut!EC219), IF(BoxItemOut!EF219 =-1,0,BoxItemOut!EF219), IF(BoxItemOut!EI219 =-1,0,BoxItemOut!EI219), IF(BoxItemOut!EL219 =-1,0,BoxItemOut!EL219), IF(BoxItemOut!EO219 =-1,0,BoxItemOut!EO219), IF(BoxItemOut!ER219 =-1,0,BoxItemOut!ER219), IF(BoxItemOut!EU219 =-1,0,BoxItemOut!EU219), IF(BoxItemOut!EX219 =-1,0,BoxItemOut!EX219), IF(BoxItemOut!FA219 =-1,0,BoxItemOut!FA219), IF(BoxItemOut!FD219 =-1,0,BoxItemOut!FD219), IF(BoxItemOut!FG219 =-1,0,BoxItemOut!FG219), IF(BoxItemOut!FJ219 =-1,0,BoxItemOut!FJ219), IF(BoxItemOut!FM219 =-1,0,BoxItemOut!FM219), IF(BoxItemOut!FP219 =-1,0,BoxItemOut!FP219), IF(BoxItemOut!FS219 =-1,0,BoxItemOut!FS219), IF(BoxItemOut!FV219 =-1,0,BoxItemOut!FV219), IF(BoxItemOut!FY219 =-1,0,BoxItemOut!FY219), IF(BoxItemOut!GB219 =-1,0,BoxItemOut!GB219))</f>
        <v>10000</v>
      </c>
    </row>
    <row r="220" spans="1:2" x14ac:dyDescent="0.25">
      <c r="A220" t="str">
        <f>BoxItem!A220</f>
        <v>bxcsa63</v>
      </c>
      <c r="B220">
        <f>SUM(IF(BoxItemOut!D220 =-1,0,BoxItemOut!D220), IF(BoxItemOut!G220 =-1,0,BoxItemOut!G220), IF(BoxItemOut!J220 =-1,0,BoxItemOut!J220), IF(BoxItemOut!M220 =-1,0,BoxItemOut!M220), IF(BoxItemOut!P220 =-1,0,BoxItemOut!P220), IF(BoxItemOut!S220 =-1,0,BoxItemOut!S220), IF(BoxItemOut!V220 =-1,0,BoxItemOut!V220), IF(BoxItemOut!Y220 =-1,0,BoxItemOut!Y220), IF(BoxItemOut!AB220 =-1,0,BoxItemOut!AB220), IF(BoxItemOut!AE220 =-1,0,BoxItemOut!AE220), IF(BoxItemOut!AH220 =-1,0,BoxItemOut!AH220), IF(BoxItemOut!AK220 =-1,0,BoxItemOut!AK220), IF(BoxItemOut!AN220 =-1,0,BoxItemOut!AN220), IF(BoxItemOut!AQ220 =-1,0,BoxItemOut!AQ220), IF(BoxItemOut!AT220 =-1,0,BoxItemOut!AT220), IF(BoxItemOut!AW220 =-1,0,BoxItemOut!AW220), IF(BoxItemOut!AZ220 =-1,0,BoxItemOut!AZ220), IF(BoxItemOut!BC220 =-1,0,BoxItemOut!BC220), IF(BoxItemOut!BF220 =-1,0,BoxItemOut!BF220), IF(BoxItemOut!BI220 =-1,0,BoxItemOut!BI220), IF(BoxItemOut!BL220 =-1,0,BoxItemOut!BL220), IF(BoxItemOut!BO220 =-1,0,BoxItemOut!BO220), IF(BoxItemOut!BR220 =-1,0,BoxItemOut!BR220), IF(BoxItemOut!BU220 =-1,0,BoxItemOut!BU220), IF(BoxItemOut!BX220 =-1,0,BoxItemOut!BX220), IF(BoxItemOut!CA220 =-1,0,BoxItemOut!CA220), IF(BoxItemOut!CD220 =-1,0,BoxItemOut!CD220), IF(BoxItemOut!CG220 =-1,0,BoxItemOut!CG220), IF(BoxItemOut!CJ220 =-1,0,BoxItemOut!CJ220), IF(BoxItemOut!CM220 =-1,0,BoxItemOut!CM220), IF(BoxItemOut!CP220 =-1,0,BoxItemOut!CP220), IF(BoxItemOut!CS220 =-1,0,BoxItemOut!CS220), IF(BoxItemOut!CV220 =-1,0,BoxItemOut!CV220), IF(BoxItemOut!CY220 =-1,0,BoxItemOut!CY220), IF(BoxItemOut!DB220 =-1,0,BoxItemOut!DB220), IF(BoxItemOut!DE220 =-1,0,BoxItemOut!DE220), IF(BoxItemOut!DH220 =-1,0,BoxItemOut!DH220), IF(BoxItemOut!DK220 =-1,0,BoxItemOut!DK220), IF(BoxItemOut!DN220 =-1,0,BoxItemOut!DN220), IF(BoxItemOut!DQ220 =-1,0,BoxItemOut!DQ220), IF(BoxItemOut!DT220 =-1,0,BoxItemOut!DT220), IF(BoxItemOut!DW220 =-1,0,BoxItemOut!DW220), IF(BoxItemOut!DZ220 =-1,0,BoxItemOut!DZ220), IF(BoxItemOut!EC220 =-1,0,BoxItemOut!EC220), IF(BoxItemOut!EF220 =-1,0,BoxItemOut!EF220), IF(BoxItemOut!EI220 =-1,0,BoxItemOut!EI220), IF(BoxItemOut!EL220 =-1,0,BoxItemOut!EL220), IF(BoxItemOut!EO220 =-1,0,BoxItemOut!EO220), IF(BoxItemOut!ER220 =-1,0,BoxItemOut!ER220), IF(BoxItemOut!EU220 =-1,0,BoxItemOut!EU220), IF(BoxItemOut!EX220 =-1,0,BoxItemOut!EX220), IF(BoxItemOut!FA220 =-1,0,BoxItemOut!FA220), IF(BoxItemOut!FD220 =-1,0,BoxItemOut!FD220), IF(BoxItemOut!FG220 =-1,0,BoxItemOut!FG220), IF(BoxItemOut!FJ220 =-1,0,BoxItemOut!FJ220), IF(BoxItemOut!FM220 =-1,0,BoxItemOut!FM220), IF(BoxItemOut!FP220 =-1,0,BoxItemOut!FP220), IF(BoxItemOut!FS220 =-1,0,BoxItemOut!FS220), IF(BoxItemOut!FV220 =-1,0,BoxItemOut!FV220), IF(BoxItemOut!FY220 =-1,0,BoxItemOut!FY220), IF(BoxItemOut!GB220 =-1,0,BoxItemOut!GB220))</f>
        <v>10000</v>
      </c>
    </row>
    <row r="221" spans="1:2" x14ac:dyDescent="0.25">
      <c r="A221" t="str">
        <f>BoxItem!A221</f>
        <v>bxcsa64</v>
      </c>
      <c r="B221">
        <f>SUM(IF(BoxItemOut!D221 =-1,0,BoxItemOut!D221), IF(BoxItemOut!G221 =-1,0,BoxItemOut!G221), IF(BoxItemOut!J221 =-1,0,BoxItemOut!J221), IF(BoxItemOut!M221 =-1,0,BoxItemOut!M221), IF(BoxItemOut!P221 =-1,0,BoxItemOut!P221), IF(BoxItemOut!S221 =-1,0,BoxItemOut!S221), IF(BoxItemOut!V221 =-1,0,BoxItemOut!V221), IF(BoxItemOut!Y221 =-1,0,BoxItemOut!Y221), IF(BoxItemOut!AB221 =-1,0,BoxItemOut!AB221), IF(BoxItemOut!AE221 =-1,0,BoxItemOut!AE221), IF(BoxItemOut!AH221 =-1,0,BoxItemOut!AH221), IF(BoxItemOut!AK221 =-1,0,BoxItemOut!AK221), IF(BoxItemOut!AN221 =-1,0,BoxItemOut!AN221), IF(BoxItemOut!AQ221 =-1,0,BoxItemOut!AQ221), IF(BoxItemOut!AT221 =-1,0,BoxItemOut!AT221), IF(BoxItemOut!AW221 =-1,0,BoxItemOut!AW221), IF(BoxItemOut!AZ221 =-1,0,BoxItemOut!AZ221), IF(BoxItemOut!BC221 =-1,0,BoxItemOut!BC221), IF(BoxItemOut!BF221 =-1,0,BoxItemOut!BF221), IF(BoxItemOut!BI221 =-1,0,BoxItemOut!BI221), IF(BoxItemOut!BL221 =-1,0,BoxItemOut!BL221), IF(BoxItemOut!BO221 =-1,0,BoxItemOut!BO221), IF(BoxItemOut!BR221 =-1,0,BoxItemOut!BR221), IF(BoxItemOut!BU221 =-1,0,BoxItemOut!BU221), IF(BoxItemOut!BX221 =-1,0,BoxItemOut!BX221), IF(BoxItemOut!CA221 =-1,0,BoxItemOut!CA221), IF(BoxItemOut!CD221 =-1,0,BoxItemOut!CD221), IF(BoxItemOut!CG221 =-1,0,BoxItemOut!CG221), IF(BoxItemOut!CJ221 =-1,0,BoxItemOut!CJ221), IF(BoxItemOut!CM221 =-1,0,BoxItemOut!CM221), IF(BoxItemOut!CP221 =-1,0,BoxItemOut!CP221), IF(BoxItemOut!CS221 =-1,0,BoxItemOut!CS221), IF(BoxItemOut!CV221 =-1,0,BoxItemOut!CV221), IF(BoxItemOut!CY221 =-1,0,BoxItemOut!CY221), IF(BoxItemOut!DB221 =-1,0,BoxItemOut!DB221), IF(BoxItemOut!DE221 =-1,0,BoxItemOut!DE221), IF(BoxItemOut!DH221 =-1,0,BoxItemOut!DH221), IF(BoxItemOut!DK221 =-1,0,BoxItemOut!DK221), IF(BoxItemOut!DN221 =-1,0,BoxItemOut!DN221), IF(BoxItemOut!DQ221 =-1,0,BoxItemOut!DQ221), IF(BoxItemOut!DT221 =-1,0,BoxItemOut!DT221), IF(BoxItemOut!DW221 =-1,0,BoxItemOut!DW221), IF(BoxItemOut!DZ221 =-1,0,BoxItemOut!DZ221), IF(BoxItemOut!EC221 =-1,0,BoxItemOut!EC221), IF(BoxItemOut!EF221 =-1,0,BoxItemOut!EF221), IF(BoxItemOut!EI221 =-1,0,BoxItemOut!EI221), IF(BoxItemOut!EL221 =-1,0,BoxItemOut!EL221), IF(BoxItemOut!EO221 =-1,0,BoxItemOut!EO221), IF(BoxItemOut!ER221 =-1,0,BoxItemOut!ER221), IF(BoxItemOut!EU221 =-1,0,BoxItemOut!EU221), IF(BoxItemOut!EX221 =-1,0,BoxItemOut!EX221), IF(BoxItemOut!FA221 =-1,0,BoxItemOut!FA221), IF(BoxItemOut!FD221 =-1,0,BoxItemOut!FD221), IF(BoxItemOut!FG221 =-1,0,BoxItemOut!FG221), IF(BoxItemOut!FJ221 =-1,0,BoxItemOut!FJ221), IF(BoxItemOut!FM221 =-1,0,BoxItemOut!FM221), IF(BoxItemOut!FP221 =-1,0,BoxItemOut!FP221), IF(BoxItemOut!FS221 =-1,0,BoxItemOut!FS221), IF(BoxItemOut!FV221 =-1,0,BoxItemOut!FV221), IF(BoxItemOut!FY221 =-1,0,BoxItemOut!FY221), IF(BoxItemOut!GB221 =-1,0,BoxItemOut!GB221))</f>
        <v>10000</v>
      </c>
    </row>
    <row r="222" spans="1:2" x14ac:dyDescent="0.25">
      <c r="A222" t="str">
        <f>BoxItem!A222</f>
        <v>bxcsa65</v>
      </c>
      <c r="B222">
        <f>SUM(IF(BoxItemOut!D222 =-1,0,BoxItemOut!D222), IF(BoxItemOut!G222 =-1,0,BoxItemOut!G222), IF(BoxItemOut!J222 =-1,0,BoxItemOut!J222), IF(BoxItemOut!M222 =-1,0,BoxItemOut!M222), IF(BoxItemOut!P222 =-1,0,BoxItemOut!P222), IF(BoxItemOut!S222 =-1,0,BoxItemOut!S222), IF(BoxItemOut!V222 =-1,0,BoxItemOut!V222), IF(BoxItemOut!Y222 =-1,0,BoxItemOut!Y222), IF(BoxItemOut!AB222 =-1,0,BoxItemOut!AB222), IF(BoxItemOut!AE222 =-1,0,BoxItemOut!AE222), IF(BoxItemOut!AH222 =-1,0,BoxItemOut!AH222), IF(BoxItemOut!AK222 =-1,0,BoxItemOut!AK222), IF(BoxItemOut!AN222 =-1,0,BoxItemOut!AN222), IF(BoxItemOut!AQ222 =-1,0,BoxItemOut!AQ222), IF(BoxItemOut!AT222 =-1,0,BoxItemOut!AT222), IF(BoxItemOut!AW222 =-1,0,BoxItemOut!AW222), IF(BoxItemOut!AZ222 =-1,0,BoxItemOut!AZ222), IF(BoxItemOut!BC222 =-1,0,BoxItemOut!BC222), IF(BoxItemOut!BF222 =-1,0,BoxItemOut!BF222), IF(BoxItemOut!BI222 =-1,0,BoxItemOut!BI222), IF(BoxItemOut!BL222 =-1,0,BoxItemOut!BL222), IF(BoxItemOut!BO222 =-1,0,BoxItemOut!BO222), IF(BoxItemOut!BR222 =-1,0,BoxItemOut!BR222), IF(BoxItemOut!BU222 =-1,0,BoxItemOut!BU222), IF(BoxItemOut!BX222 =-1,0,BoxItemOut!BX222), IF(BoxItemOut!CA222 =-1,0,BoxItemOut!CA222), IF(BoxItemOut!CD222 =-1,0,BoxItemOut!CD222), IF(BoxItemOut!CG222 =-1,0,BoxItemOut!CG222), IF(BoxItemOut!CJ222 =-1,0,BoxItemOut!CJ222), IF(BoxItemOut!CM222 =-1,0,BoxItemOut!CM222), IF(BoxItemOut!CP222 =-1,0,BoxItemOut!CP222), IF(BoxItemOut!CS222 =-1,0,BoxItemOut!CS222), IF(BoxItemOut!CV222 =-1,0,BoxItemOut!CV222), IF(BoxItemOut!CY222 =-1,0,BoxItemOut!CY222), IF(BoxItemOut!DB222 =-1,0,BoxItemOut!DB222), IF(BoxItemOut!DE222 =-1,0,BoxItemOut!DE222), IF(BoxItemOut!DH222 =-1,0,BoxItemOut!DH222), IF(BoxItemOut!DK222 =-1,0,BoxItemOut!DK222), IF(BoxItemOut!DN222 =-1,0,BoxItemOut!DN222), IF(BoxItemOut!DQ222 =-1,0,BoxItemOut!DQ222), IF(BoxItemOut!DT222 =-1,0,BoxItemOut!DT222), IF(BoxItemOut!DW222 =-1,0,BoxItemOut!DW222), IF(BoxItemOut!DZ222 =-1,0,BoxItemOut!DZ222), IF(BoxItemOut!EC222 =-1,0,BoxItemOut!EC222), IF(BoxItemOut!EF222 =-1,0,BoxItemOut!EF222), IF(BoxItemOut!EI222 =-1,0,BoxItemOut!EI222), IF(BoxItemOut!EL222 =-1,0,BoxItemOut!EL222), IF(BoxItemOut!EO222 =-1,0,BoxItemOut!EO222), IF(BoxItemOut!ER222 =-1,0,BoxItemOut!ER222), IF(BoxItemOut!EU222 =-1,0,BoxItemOut!EU222), IF(BoxItemOut!EX222 =-1,0,BoxItemOut!EX222), IF(BoxItemOut!FA222 =-1,0,BoxItemOut!FA222), IF(BoxItemOut!FD222 =-1,0,BoxItemOut!FD222), IF(BoxItemOut!FG222 =-1,0,BoxItemOut!FG222), IF(BoxItemOut!FJ222 =-1,0,BoxItemOut!FJ222), IF(BoxItemOut!FM222 =-1,0,BoxItemOut!FM222), IF(BoxItemOut!FP222 =-1,0,BoxItemOut!FP222), IF(BoxItemOut!FS222 =-1,0,BoxItemOut!FS222), IF(BoxItemOut!FV222 =-1,0,BoxItemOut!FV222), IF(BoxItemOut!FY222 =-1,0,BoxItemOut!FY222), IF(BoxItemOut!GB222 =-1,0,BoxItemOut!GB222))</f>
        <v>10000</v>
      </c>
    </row>
    <row r="223" spans="1:2" x14ac:dyDescent="0.25">
      <c r="A223" t="str">
        <f>BoxItem!A223</f>
        <v>bxcsa66</v>
      </c>
      <c r="B223">
        <f>SUM(IF(BoxItemOut!D223 =-1,0,BoxItemOut!D223), IF(BoxItemOut!G223 =-1,0,BoxItemOut!G223), IF(BoxItemOut!J223 =-1,0,BoxItemOut!J223), IF(BoxItemOut!M223 =-1,0,BoxItemOut!M223), IF(BoxItemOut!P223 =-1,0,BoxItemOut!P223), IF(BoxItemOut!S223 =-1,0,BoxItemOut!S223), IF(BoxItemOut!V223 =-1,0,BoxItemOut!V223), IF(BoxItemOut!Y223 =-1,0,BoxItemOut!Y223), IF(BoxItemOut!AB223 =-1,0,BoxItemOut!AB223), IF(BoxItemOut!AE223 =-1,0,BoxItemOut!AE223), IF(BoxItemOut!AH223 =-1,0,BoxItemOut!AH223), IF(BoxItemOut!AK223 =-1,0,BoxItemOut!AK223), IF(BoxItemOut!AN223 =-1,0,BoxItemOut!AN223), IF(BoxItemOut!AQ223 =-1,0,BoxItemOut!AQ223), IF(BoxItemOut!AT223 =-1,0,BoxItemOut!AT223), IF(BoxItemOut!AW223 =-1,0,BoxItemOut!AW223), IF(BoxItemOut!AZ223 =-1,0,BoxItemOut!AZ223), IF(BoxItemOut!BC223 =-1,0,BoxItemOut!BC223), IF(BoxItemOut!BF223 =-1,0,BoxItemOut!BF223), IF(BoxItemOut!BI223 =-1,0,BoxItemOut!BI223), IF(BoxItemOut!BL223 =-1,0,BoxItemOut!BL223), IF(BoxItemOut!BO223 =-1,0,BoxItemOut!BO223), IF(BoxItemOut!BR223 =-1,0,BoxItemOut!BR223), IF(BoxItemOut!BU223 =-1,0,BoxItemOut!BU223), IF(BoxItemOut!BX223 =-1,0,BoxItemOut!BX223), IF(BoxItemOut!CA223 =-1,0,BoxItemOut!CA223), IF(BoxItemOut!CD223 =-1,0,BoxItemOut!CD223), IF(BoxItemOut!CG223 =-1,0,BoxItemOut!CG223), IF(BoxItemOut!CJ223 =-1,0,BoxItemOut!CJ223), IF(BoxItemOut!CM223 =-1,0,BoxItemOut!CM223), IF(BoxItemOut!CP223 =-1,0,BoxItemOut!CP223), IF(BoxItemOut!CS223 =-1,0,BoxItemOut!CS223), IF(BoxItemOut!CV223 =-1,0,BoxItemOut!CV223), IF(BoxItemOut!CY223 =-1,0,BoxItemOut!CY223), IF(BoxItemOut!DB223 =-1,0,BoxItemOut!DB223), IF(BoxItemOut!DE223 =-1,0,BoxItemOut!DE223), IF(BoxItemOut!DH223 =-1,0,BoxItemOut!DH223), IF(BoxItemOut!DK223 =-1,0,BoxItemOut!DK223), IF(BoxItemOut!DN223 =-1,0,BoxItemOut!DN223), IF(BoxItemOut!DQ223 =-1,0,BoxItemOut!DQ223), IF(BoxItemOut!DT223 =-1,0,BoxItemOut!DT223), IF(BoxItemOut!DW223 =-1,0,BoxItemOut!DW223), IF(BoxItemOut!DZ223 =-1,0,BoxItemOut!DZ223), IF(BoxItemOut!EC223 =-1,0,BoxItemOut!EC223), IF(BoxItemOut!EF223 =-1,0,BoxItemOut!EF223), IF(BoxItemOut!EI223 =-1,0,BoxItemOut!EI223), IF(BoxItemOut!EL223 =-1,0,BoxItemOut!EL223), IF(BoxItemOut!EO223 =-1,0,BoxItemOut!EO223), IF(BoxItemOut!ER223 =-1,0,BoxItemOut!ER223), IF(BoxItemOut!EU223 =-1,0,BoxItemOut!EU223), IF(BoxItemOut!EX223 =-1,0,BoxItemOut!EX223), IF(BoxItemOut!FA223 =-1,0,BoxItemOut!FA223), IF(BoxItemOut!FD223 =-1,0,BoxItemOut!FD223), IF(BoxItemOut!FG223 =-1,0,BoxItemOut!FG223), IF(BoxItemOut!FJ223 =-1,0,BoxItemOut!FJ223), IF(BoxItemOut!FM223 =-1,0,BoxItemOut!FM223), IF(BoxItemOut!FP223 =-1,0,BoxItemOut!FP223), IF(BoxItemOut!FS223 =-1,0,BoxItemOut!FS223), IF(BoxItemOut!FV223 =-1,0,BoxItemOut!FV223), IF(BoxItemOut!FY223 =-1,0,BoxItemOut!FY223), IF(BoxItemOut!GB223 =-1,0,BoxItemOut!GB223))</f>
        <v>10000</v>
      </c>
    </row>
    <row r="224" spans="1:2" x14ac:dyDescent="0.25">
      <c r="A224" t="str">
        <f>BoxItem!A224</f>
        <v>bxcsa67</v>
      </c>
      <c r="B224">
        <f>SUM(IF(BoxItemOut!D224 =-1,0,BoxItemOut!D224), IF(BoxItemOut!G224 =-1,0,BoxItemOut!G224), IF(BoxItemOut!J224 =-1,0,BoxItemOut!J224), IF(BoxItemOut!M224 =-1,0,BoxItemOut!M224), IF(BoxItemOut!P224 =-1,0,BoxItemOut!P224), IF(BoxItemOut!S224 =-1,0,BoxItemOut!S224), IF(BoxItemOut!V224 =-1,0,BoxItemOut!V224), IF(BoxItemOut!Y224 =-1,0,BoxItemOut!Y224), IF(BoxItemOut!AB224 =-1,0,BoxItemOut!AB224), IF(BoxItemOut!AE224 =-1,0,BoxItemOut!AE224), IF(BoxItemOut!AH224 =-1,0,BoxItemOut!AH224), IF(BoxItemOut!AK224 =-1,0,BoxItemOut!AK224), IF(BoxItemOut!AN224 =-1,0,BoxItemOut!AN224), IF(BoxItemOut!AQ224 =-1,0,BoxItemOut!AQ224), IF(BoxItemOut!AT224 =-1,0,BoxItemOut!AT224), IF(BoxItemOut!AW224 =-1,0,BoxItemOut!AW224), IF(BoxItemOut!AZ224 =-1,0,BoxItemOut!AZ224), IF(BoxItemOut!BC224 =-1,0,BoxItemOut!BC224), IF(BoxItemOut!BF224 =-1,0,BoxItemOut!BF224), IF(BoxItemOut!BI224 =-1,0,BoxItemOut!BI224), IF(BoxItemOut!BL224 =-1,0,BoxItemOut!BL224), IF(BoxItemOut!BO224 =-1,0,BoxItemOut!BO224), IF(BoxItemOut!BR224 =-1,0,BoxItemOut!BR224), IF(BoxItemOut!BU224 =-1,0,BoxItemOut!BU224), IF(BoxItemOut!BX224 =-1,0,BoxItemOut!BX224), IF(BoxItemOut!CA224 =-1,0,BoxItemOut!CA224), IF(BoxItemOut!CD224 =-1,0,BoxItemOut!CD224), IF(BoxItemOut!CG224 =-1,0,BoxItemOut!CG224), IF(BoxItemOut!CJ224 =-1,0,BoxItemOut!CJ224), IF(BoxItemOut!CM224 =-1,0,BoxItemOut!CM224), IF(BoxItemOut!CP224 =-1,0,BoxItemOut!CP224), IF(BoxItemOut!CS224 =-1,0,BoxItemOut!CS224), IF(BoxItemOut!CV224 =-1,0,BoxItemOut!CV224), IF(BoxItemOut!CY224 =-1,0,BoxItemOut!CY224), IF(BoxItemOut!DB224 =-1,0,BoxItemOut!DB224), IF(BoxItemOut!DE224 =-1,0,BoxItemOut!DE224), IF(BoxItemOut!DH224 =-1,0,BoxItemOut!DH224), IF(BoxItemOut!DK224 =-1,0,BoxItemOut!DK224), IF(BoxItemOut!DN224 =-1,0,BoxItemOut!DN224), IF(BoxItemOut!DQ224 =-1,0,BoxItemOut!DQ224), IF(BoxItemOut!DT224 =-1,0,BoxItemOut!DT224), IF(BoxItemOut!DW224 =-1,0,BoxItemOut!DW224), IF(BoxItemOut!DZ224 =-1,0,BoxItemOut!DZ224), IF(BoxItemOut!EC224 =-1,0,BoxItemOut!EC224), IF(BoxItemOut!EF224 =-1,0,BoxItemOut!EF224), IF(BoxItemOut!EI224 =-1,0,BoxItemOut!EI224), IF(BoxItemOut!EL224 =-1,0,BoxItemOut!EL224), IF(BoxItemOut!EO224 =-1,0,BoxItemOut!EO224), IF(BoxItemOut!ER224 =-1,0,BoxItemOut!ER224), IF(BoxItemOut!EU224 =-1,0,BoxItemOut!EU224), IF(BoxItemOut!EX224 =-1,0,BoxItemOut!EX224), IF(BoxItemOut!FA224 =-1,0,BoxItemOut!FA224), IF(BoxItemOut!FD224 =-1,0,BoxItemOut!FD224), IF(BoxItemOut!FG224 =-1,0,BoxItemOut!FG224), IF(BoxItemOut!FJ224 =-1,0,BoxItemOut!FJ224), IF(BoxItemOut!FM224 =-1,0,BoxItemOut!FM224), IF(BoxItemOut!FP224 =-1,0,BoxItemOut!FP224), IF(BoxItemOut!FS224 =-1,0,BoxItemOut!FS224), IF(BoxItemOut!FV224 =-1,0,BoxItemOut!FV224), IF(BoxItemOut!FY224 =-1,0,BoxItemOut!FY224), IF(BoxItemOut!GB224 =-1,0,BoxItemOut!GB224))</f>
        <v>10000</v>
      </c>
    </row>
    <row r="225" spans="1:2" x14ac:dyDescent="0.25">
      <c r="A225" t="str">
        <f>BoxItem!A225</f>
        <v>bxcsa68</v>
      </c>
      <c r="B225">
        <f>SUM(IF(BoxItemOut!D225 =-1,0,BoxItemOut!D225), IF(BoxItemOut!G225 =-1,0,BoxItemOut!G225), IF(BoxItemOut!J225 =-1,0,BoxItemOut!J225), IF(BoxItemOut!M225 =-1,0,BoxItemOut!M225), IF(BoxItemOut!P225 =-1,0,BoxItemOut!P225), IF(BoxItemOut!S225 =-1,0,BoxItemOut!S225), IF(BoxItemOut!V225 =-1,0,BoxItemOut!V225), IF(BoxItemOut!Y225 =-1,0,BoxItemOut!Y225), IF(BoxItemOut!AB225 =-1,0,BoxItemOut!AB225), IF(BoxItemOut!AE225 =-1,0,BoxItemOut!AE225), IF(BoxItemOut!AH225 =-1,0,BoxItemOut!AH225), IF(BoxItemOut!AK225 =-1,0,BoxItemOut!AK225), IF(BoxItemOut!AN225 =-1,0,BoxItemOut!AN225), IF(BoxItemOut!AQ225 =-1,0,BoxItemOut!AQ225), IF(BoxItemOut!AT225 =-1,0,BoxItemOut!AT225), IF(BoxItemOut!AW225 =-1,0,BoxItemOut!AW225), IF(BoxItemOut!AZ225 =-1,0,BoxItemOut!AZ225), IF(BoxItemOut!BC225 =-1,0,BoxItemOut!BC225), IF(BoxItemOut!BF225 =-1,0,BoxItemOut!BF225), IF(BoxItemOut!BI225 =-1,0,BoxItemOut!BI225), IF(BoxItemOut!BL225 =-1,0,BoxItemOut!BL225), IF(BoxItemOut!BO225 =-1,0,BoxItemOut!BO225), IF(BoxItemOut!BR225 =-1,0,BoxItemOut!BR225), IF(BoxItemOut!BU225 =-1,0,BoxItemOut!BU225), IF(BoxItemOut!BX225 =-1,0,BoxItemOut!BX225), IF(BoxItemOut!CA225 =-1,0,BoxItemOut!CA225), IF(BoxItemOut!CD225 =-1,0,BoxItemOut!CD225), IF(BoxItemOut!CG225 =-1,0,BoxItemOut!CG225), IF(BoxItemOut!CJ225 =-1,0,BoxItemOut!CJ225), IF(BoxItemOut!CM225 =-1,0,BoxItemOut!CM225), IF(BoxItemOut!CP225 =-1,0,BoxItemOut!CP225), IF(BoxItemOut!CS225 =-1,0,BoxItemOut!CS225), IF(BoxItemOut!CV225 =-1,0,BoxItemOut!CV225), IF(BoxItemOut!CY225 =-1,0,BoxItemOut!CY225), IF(BoxItemOut!DB225 =-1,0,BoxItemOut!DB225), IF(BoxItemOut!DE225 =-1,0,BoxItemOut!DE225), IF(BoxItemOut!DH225 =-1,0,BoxItemOut!DH225), IF(BoxItemOut!DK225 =-1,0,BoxItemOut!DK225), IF(BoxItemOut!DN225 =-1,0,BoxItemOut!DN225), IF(BoxItemOut!DQ225 =-1,0,BoxItemOut!DQ225), IF(BoxItemOut!DT225 =-1,0,BoxItemOut!DT225), IF(BoxItemOut!DW225 =-1,0,BoxItemOut!DW225), IF(BoxItemOut!DZ225 =-1,0,BoxItemOut!DZ225), IF(BoxItemOut!EC225 =-1,0,BoxItemOut!EC225), IF(BoxItemOut!EF225 =-1,0,BoxItemOut!EF225), IF(BoxItemOut!EI225 =-1,0,BoxItemOut!EI225), IF(BoxItemOut!EL225 =-1,0,BoxItemOut!EL225), IF(BoxItemOut!EO225 =-1,0,BoxItemOut!EO225), IF(BoxItemOut!ER225 =-1,0,BoxItemOut!ER225), IF(BoxItemOut!EU225 =-1,0,BoxItemOut!EU225), IF(BoxItemOut!EX225 =-1,0,BoxItemOut!EX225), IF(BoxItemOut!FA225 =-1,0,BoxItemOut!FA225), IF(BoxItemOut!FD225 =-1,0,BoxItemOut!FD225), IF(BoxItemOut!FG225 =-1,0,BoxItemOut!FG225), IF(BoxItemOut!FJ225 =-1,0,BoxItemOut!FJ225), IF(BoxItemOut!FM225 =-1,0,BoxItemOut!FM225), IF(BoxItemOut!FP225 =-1,0,BoxItemOut!FP225), IF(BoxItemOut!FS225 =-1,0,BoxItemOut!FS225), IF(BoxItemOut!FV225 =-1,0,BoxItemOut!FV225), IF(BoxItemOut!FY225 =-1,0,BoxItemOut!FY225), IF(BoxItemOut!GB225 =-1,0,BoxItemOut!GB225))</f>
        <v>10000</v>
      </c>
    </row>
    <row r="226" spans="1:2" x14ac:dyDescent="0.25">
      <c r="A226" t="str">
        <f>BoxItem!A226</f>
        <v>bxcsa69</v>
      </c>
      <c r="B226">
        <f>SUM(IF(BoxItemOut!D226 =-1,0,BoxItemOut!D226), IF(BoxItemOut!G226 =-1,0,BoxItemOut!G226), IF(BoxItemOut!J226 =-1,0,BoxItemOut!J226), IF(BoxItemOut!M226 =-1,0,BoxItemOut!M226), IF(BoxItemOut!P226 =-1,0,BoxItemOut!P226), IF(BoxItemOut!S226 =-1,0,BoxItemOut!S226), IF(BoxItemOut!V226 =-1,0,BoxItemOut!V226), IF(BoxItemOut!Y226 =-1,0,BoxItemOut!Y226), IF(BoxItemOut!AB226 =-1,0,BoxItemOut!AB226), IF(BoxItemOut!AE226 =-1,0,BoxItemOut!AE226), IF(BoxItemOut!AH226 =-1,0,BoxItemOut!AH226), IF(BoxItemOut!AK226 =-1,0,BoxItemOut!AK226), IF(BoxItemOut!AN226 =-1,0,BoxItemOut!AN226), IF(BoxItemOut!AQ226 =-1,0,BoxItemOut!AQ226), IF(BoxItemOut!AT226 =-1,0,BoxItemOut!AT226), IF(BoxItemOut!AW226 =-1,0,BoxItemOut!AW226), IF(BoxItemOut!AZ226 =-1,0,BoxItemOut!AZ226), IF(BoxItemOut!BC226 =-1,0,BoxItemOut!BC226), IF(BoxItemOut!BF226 =-1,0,BoxItemOut!BF226), IF(BoxItemOut!BI226 =-1,0,BoxItemOut!BI226), IF(BoxItemOut!BL226 =-1,0,BoxItemOut!BL226), IF(BoxItemOut!BO226 =-1,0,BoxItemOut!BO226), IF(BoxItemOut!BR226 =-1,0,BoxItemOut!BR226), IF(BoxItemOut!BU226 =-1,0,BoxItemOut!BU226), IF(BoxItemOut!BX226 =-1,0,BoxItemOut!BX226), IF(BoxItemOut!CA226 =-1,0,BoxItemOut!CA226), IF(BoxItemOut!CD226 =-1,0,BoxItemOut!CD226), IF(BoxItemOut!CG226 =-1,0,BoxItemOut!CG226), IF(BoxItemOut!CJ226 =-1,0,BoxItemOut!CJ226), IF(BoxItemOut!CM226 =-1,0,BoxItemOut!CM226), IF(BoxItemOut!CP226 =-1,0,BoxItemOut!CP226), IF(BoxItemOut!CS226 =-1,0,BoxItemOut!CS226), IF(BoxItemOut!CV226 =-1,0,BoxItemOut!CV226), IF(BoxItemOut!CY226 =-1,0,BoxItemOut!CY226), IF(BoxItemOut!DB226 =-1,0,BoxItemOut!DB226), IF(BoxItemOut!DE226 =-1,0,BoxItemOut!DE226), IF(BoxItemOut!DH226 =-1,0,BoxItemOut!DH226), IF(BoxItemOut!DK226 =-1,0,BoxItemOut!DK226), IF(BoxItemOut!DN226 =-1,0,BoxItemOut!DN226), IF(BoxItemOut!DQ226 =-1,0,BoxItemOut!DQ226), IF(BoxItemOut!DT226 =-1,0,BoxItemOut!DT226), IF(BoxItemOut!DW226 =-1,0,BoxItemOut!DW226), IF(BoxItemOut!DZ226 =-1,0,BoxItemOut!DZ226), IF(BoxItemOut!EC226 =-1,0,BoxItemOut!EC226), IF(BoxItemOut!EF226 =-1,0,BoxItemOut!EF226), IF(BoxItemOut!EI226 =-1,0,BoxItemOut!EI226), IF(BoxItemOut!EL226 =-1,0,BoxItemOut!EL226), IF(BoxItemOut!EO226 =-1,0,BoxItemOut!EO226), IF(BoxItemOut!ER226 =-1,0,BoxItemOut!ER226), IF(BoxItemOut!EU226 =-1,0,BoxItemOut!EU226), IF(BoxItemOut!EX226 =-1,0,BoxItemOut!EX226), IF(BoxItemOut!FA226 =-1,0,BoxItemOut!FA226), IF(BoxItemOut!FD226 =-1,0,BoxItemOut!FD226), IF(BoxItemOut!FG226 =-1,0,BoxItemOut!FG226), IF(BoxItemOut!FJ226 =-1,0,BoxItemOut!FJ226), IF(BoxItemOut!FM226 =-1,0,BoxItemOut!FM226), IF(BoxItemOut!FP226 =-1,0,BoxItemOut!FP226), IF(BoxItemOut!FS226 =-1,0,BoxItemOut!FS226), IF(BoxItemOut!FV226 =-1,0,BoxItemOut!FV226), IF(BoxItemOut!FY226 =-1,0,BoxItemOut!FY226), IF(BoxItemOut!GB226 =-1,0,BoxItemOut!GB226))</f>
        <v>10000</v>
      </c>
    </row>
    <row r="227" spans="1:2" x14ac:dyDescent="0.25">
      <c r="A227" t="str">
        <f>BoxItem!A227</f>
        <v>bxcsa70</v>
      </c>
      <c r="B227">
        <f>SUM(IF(BoxItemOut!D227 =-1,0,BoxItemOut!D227), IF(BoxItemOut!G227 =-1,0,BoxItemOut!G227), IF(BoxItemOut!J227 =-1,0,BoxItemOut!J227), IF(BoxItemOut!M227 =-1,0,BoxItemOut!M227), IF(BoxItemOut!P227 =-1,0,BoxItemOut!P227), IF(BoxItemOut!S227 =-1,0,BoxItemOut!S227), IF(BoxItemOut!V227 =-1,0,BoxItemOut!V227), IF(BoxItemOut!Y227 =-1,0,BoxItemOut!Y227), IF(BoxItemOut!AB227 =-1,0,BoxItemOut!AB227), IF(BoxItemOut!AE227 =-1,0,BoxItemOut!AE227), IF(BoxItemOut!AH227 =-1,0,BoxItemOut!AH227), IF(BoxItemOut!AK227 =-1,0,BoxItemOut!AK227), IF(BoxItemOut!AN227 =-1,0,BoxItemOut!AN227), IF(BoxItemOut!AQ227 =-1,0,BoxItemOut!AQ227), IF(BoxItemOut!AT227 =-1,0,BoxItemOut!AT227), IF(BoxItemOut!AW227 =-1,0,BoxItemOut!AW227), IF(BoxItemOut!AZ227 =-1,0,BoxItemOut!AZ227), IF(BoxItemOut!BC227 =-1,0,BoxItemOut!BC227), IF(BoxItemOut!BF227 =-1,0,BoxItemOut!BF227), IF(BoxItemOut!BI227 =-1,0,BoxItemOut!BI227), IF(BoxItemOut!BL227 =-1,0,BoxItemOut!BL227), IF(BoxItemOut!BO227 =-1,0,BoxItemOut!BO227), IF(BoxItemOut!BR227 =-1,0,BoxItemOut!BR227), IF(BoxItemOut!BU227 =-1,0,BoxItemOut!BU227), IF(BoxItemOut!BX227 =-1,0,BoxItemOut!BX227), IF(BoxItemOut!CA227 =-1,0,BoxItemOut!CA227), IF(BoxItemOut!CD227 =-1,0,BoxItemOut!CD227), IF(BoxItemOut!CG227 =-1,0,BoxItemOut!CG227), IF(BoxItemOut!CJ227 =-1,0,BoxItemOut!CJ227), IF(BoxItemOut!CM227 =-1,0,BoxItemOut!CM227), IF(BoxItemOut!CP227 =-1,0,BoxItemOut!CP227), IF(BoxItemOut!CS227 =-1,0,BoxItemOut!CS227), IF(BoxItemOut!CV227 =-1,0,BoxItemOut!CV227), IF(BoxItemOut!CY227 =-1,0,BoxItemOut!CY227), IF(BoxItemOut!DB227 =-1,0,BoxItemOut!DB227), IF(BoxItemOut!DE227 =-1,0,BoxItemOut!DE227), IF(BoxItemOut!DH227 =-1,0,BoxItemOut!DH227), IF(BoxItemOut!DK227 =-1,0,BoxItemOut!DK227), IF(BoxItemOut!DN227 =-1,0,BoxItemOut!DN227), IF(BoxItemOut!DQ227 =-1,0,BoxItemOut!DQ227), IF(BoxItemOut!DT227 =-1,0,BoxItemOut!DT227), IF(BoxItemOut!DW227 =-1,0,BoxItemOut!DW227), IF(BoxItemOut!DZ227 =-1,0,BoxItemOut!DZ227), IF(BoxItemOut!EC227 =-1,0,BoxItemOut!EC227), IF(BoxItemOut!EF227 =-1,0,BoxItemOut!EF227), IF(BoxItemOut!EI227 =-1,0,BoxItemOut!EI227), IF(BoxItemOut!EL227 =-1,0,BoxItemOut!EL227), IF(BoxItemOut!EO227 =-1,0,BoxItemOut!EO227), IF(BoxItemOut!ER227 =-1,0,BoxItemOut!ER227), IF(BoxItemOut!EU227 =-1,0,BoxItemOut!EU227), IF(BoxItemOut!EX227 =-1,0,BoxItemOut!EX227), IF(BoxItemOut!FA227 =-1,0,BoxItemOut!FA227), IF(BoxItemOut!FD227 =-1,0,BoxItemOut!FD227), IF(BoxItemOut!FG227 =-1,0,BoxItemOut!FG227), IF(BoxItemOut!FJ227 =-1,0,BoxItemOut!FJ227), IF(BoxItemOut!FM227 =-1,0,BoxItemOut!FM227), IF(BoxItemOut!FP227 =-1,0,BoxItemOut!FP227), IF(BoxItemOut!FS227 =-1,0,BoxItemOut!FS227), IF(BoxItemOut!FV227 =-1,0,BoxItemOut!FV227), IF(BoxItemOut!FY227 =-1,0,BoxItemOut!FY227), IF(BoxItemOut!GB227 =-1,0,BoxItemOut!GB227))</f>
        <v>10000</v>
      </c>
    </row>
    <row r="228" spans="1:2" x14ac:dyDescent="0.25">
      <c r="A228" t="str">
        <f>BoxItem!A228</f>
        <v>bxcsa71</v>
      </c>
      <c r="B228">
        <f>SUM(IF(BoxItemOut!D228 =-1,0,BoxItemOut!D228), IF(BoxItemOut!G228 =-1,0,BoxItemOut!G228), IF(BoxItemOut!J228 =-1,0,BoxItemOut!J228), IF(BoxItemOut!M228 =-1,0,BoxItemOut!M228), IF(BoxItemOut!P228 =-1,0,BoxItemOut!P228), IF(BoxItemOut!S228 =-1,0,BoxItemOut!S228), IF(BoxItemOut!V228 =-1,0,BoxItemOut!V228), IF(BoxItemOut!Y228 =-1,0,BoxItemOut!Y228), IF(BoxItemOut!AB228 =-1,0,BoxItemOut!AB228), IF(BoxItemOut!AE228 =-1,0,BoxItemOut!AE228), IF(BoxItemOut!AH228 =-1,0,BoxItemOut!AH228), IF(BoxItemOut!AK228 =-1,0,BoxItemOut!AK228), IF(BoxItemOut!AN228 =-1,0,BoxItemOut!AN228), IF(BoxItemOut!AQ228 =-1,0,BoxItemOut!AQ228), IF(BoxItemOut!AT228 =-1,0,BoxItemOut!AT228), IF(BoxItemOut!AW228 =-1,0,BoxItemOut!AW228), IF(BoxItemOut!AZ228 =-1,0,BoxItemOut!AZ228), IF(BoxItemOut!BC228 =-1,0,BoxItemOut!BC228), IF(BoxItemOut!BF228 =-1,0,BoxItemOut!BF228), IF(BoxItemOut!BI228 =-1,0,BoxItemOut!BI228), IF(BoxItemOut!BL228 =-1,0,BoxItemOut!BL228), IF(BoxItemOut!BO228 =-1,0,BoxItemOut!BO228), IF(BoxItemOut!BR228 =-1,0,BoxItemOut!BR228), IF(BoxItemOut!BU228 =-1,0,BoxItemOut!BU228), IF(BoxItemOut!BX228 =-1,0,BoxItemOut!BX228), IF(BoxItemOut!CA228 =-1,0,BoxItemOut!CA228), IF(BoxItemOut!CD228 =-1,0,BoxItemOut!CD228), IF(BoxItemOut!CG228 =-1,0,BoxItemOut!CG228), IF(BoxItemOut!CJ228 =-1,0,BoxItemOut!CJ228), IF(BoxItemOut!CM228 =-1,0,BoxItemOut!CM228), IF(BoxItemOut!CP228 =-1,0,BoxItemOut!CP228), IF(BoxItemOut!CS228 =-1,0,BoxItemOut!CS228), IF(BoxItemOut!CV228 =-1,0,BoxItemOut!CV228), IF(BoxItemOut!CY228 =-1,0,BoxItemOut!CY228), IF(BoxItemOut!DB228 =-1,0,BoxItemOut!DB228), IF(BoxItemOut!DE228 =-1,0,BoxItemOut!DE228), IF(BoxItemOut!DH228 =-1,0,BoxItemOut!DH228), IF(BoxItemOut!DK228 =-1,0,BoxItemOut!DK228), IF(BoxItemOut!DN228 =-1,0,BoxItemOut!DN228), IF(BoxItemOut!DQ228 =-1,0,BoxItemOut!DQ228), IF(BoxItemOut!DT228 =-1,0,BoxItemOut!DT228), IF(BoxItemOut!DW228 =-1,0,BoxItemOut!DW228), IF(BoxItemOut!DZ228 =-1,0,BoxItemOut!DZ228), IF(BoxItemOut!EC228 =-1,0,BoxItemOut!EC228), IF(BoxItemOut!EF228 =-1,0,BoxItemOut!EF228), IF(BoxItemOut!EI228 =-1,0,BoxItemOut!EI228), IF(BoxItemOut!EL228 =-1,0,BoxItemOut!EL228), IF(BoxItemOut!EO228 =-1,0,BoxItemOut!EO228), IF(BoxItemOut!ER228 =-1,0,BoxItemOut!ER228), IF(BoxItemOut!EU228 =-1,0,BoxItemOut!EU228), IF(BoxItemOut!EX228 =-1,0,BoxItemOut!EX228), IF(BoxItemOut!FA228 =-1,0,BoxItemOut!FA228), IF(BoxItemOut!FD228 =-1,0,BoxItemOut!FD228), IF(BoxItemOut!FG228 =-1,0,BoxItemOut!FG228), IF(BoxItemOut!FJ228 =-1,0,BoxItemOut!FJ228), IF(BoxItemOut!FM228 =-1,0,BoxItemOut!FM228), IF(BoxItemOut!FP228 =-1,0,BoxItemOut!FP228), IF(BoxItemOut!FS228 =-1,0,BoxItemOut!FS228), IF(BoxItemOut!FV228 =-1,0,BoxItemOut!FV228), IF(BoxItemOut!FY228 =-1,0,BoxItemOut!FY228), IF(BoxItemOut!GB228 =-1,0,BoxItemOut!GB228))</f>
        <v>10000</v>
      </c>
    </row>
    <row r="229" spans="1:2" x14ac:dyDescent="0.25">
      <c r="A229" t="str">
        <f>BoxItem!A229</f>
        <v>bxcsa72</v>
      </c>
      <c r="B229">
        <f>SUM(IF(BoxItemOut!D229 =-1,0,BoxItemOut!D229), IF(BoxItemOut!G229 =-1,0,BoxItemOut!G229), IF(BoxItemOut!J229 =-1,0,BoxItemOut!J229), IF(BoxItemOut!M229 =-1,0,BoxItemOut!M229), IF(BoxItemOut!P229 =-1,0,BoxItemOut!P229), IF(BoxItemOut!S229 =-1,0,BoxItemOut!S229), IF(BoxItemOut!V229 =-1,0,BoxItemOut!V229), IF(BoxItemOut!Y229 =-1,0,BoxItemOut!Y229), IF(BoxItemOut!AB229 =-1,0,BoxItemOut!AB229), IF(BoxItemOut!AE229 =-1,0,BoxItemOut!AE229), IF(BoxItemOut!AH229 =-1,0,BoxItemOut!AH229), IF(BoxItemOut!AK229 =-1,0,BoxItemOut!AK229), IF(BoxItemOut!AN229 =-1,0,BoxItemOut!AN229), IF(BoxItemOut!AQ229 =-1,0,BoxItemOut!AQ229), IF(BoxItemOut!AT229 =-1,0,BoxItemOut!AT229), IF(BoxItemOut!AW229 =-1,0,BoxItemOut!AW229), IF(BoxItemOut!AZ229 =-1,0,BoxItemOut!AZ229), IF(BoxItemOut!BC229 =-1,0,BoxItemOut!BC229), IF(BoxItemOut!BF229 =-1,0,BoxItemOut!BF229), IF(BoxItemOut!BI229 =-1,0,BoxItemOut!BI229), IF(BoxItemOut!BL229 =-1,0,BoxItemOut!BL229), IF(BoxItemOut!BO229 =-1,0,BoxItemOut!BO229), IF(BoxItemOut!BR229 =-1,0,BoxItemOut!BR229), IF(BoxItemOut!BU229 =-1,0,BoxItemOut!BU229), IF(BoxItemOut!BX229 =-1,0,BoxItemOut!BX229), IF(BoxItemOut!CA229 =-1,0,BoxItemOut!CA229), IF(BoxItemOut!CD229 =-1,0,BoxItemOut!CD229), IF(BoxItemOut!CG229 =-1,0,BoxItemOut!CG229), IF(BoxItemOut!CJ229 =-1,0,BoxItemOut!CJ229), IF(BoxItemOut!CM229 =-1,0,BoxItemOut!CM229), IF(BoxItemOut!CP229 =-1,0,BoxItemOut!CP229), IF(BoxItemOut!CS229 =-1,0,BoxItemOut!CS229), IF(BoxItemOut!CV229 =-1,0,BoxItemOut!CV229), IF(BoxItemOut!CY229 =-1,0,BoxItemOut!CY229), IF(BoxItemOut!DB229 =-1,0,BoxItemOut!DB229), IF(BoxItemOut!DE229 =-1,0,BoxItemOut!DE229), IF(BoxItemOut!DH229 =-1,0,BoxItemOut!DH229), IF(BoxItemOut!DK229 =-1,0,BoxItemOut!DK229), IF(BoxItemOut!DN229 =-1,0,BoxItemOut!DN229), IF(BoxItemOut!DQ229 =-1,0,BoxItemOut!DQ229), IF(BoxItemOut!DT229 =-1,0,BoxItemOut!DT229), IF(BoxItemOut!DW229 =-1,0,BoxItemOut!DW229), IF(BoxItemOut!DZ229 =-1,0,BoxItemOut!DZ229), IF(BoxItemOut!EC229 =-1,0,BoxItemOut!EC229), IF(BoxItemOut!EF229 =-1,0,BoxItemOut!EF229), IF(BoxItemOut!EI229 =-1,0,BoxItemOut!EI229), IF(BoxItemOut!EL229 =-1,0,BoxItemOut!EL229), IF(BoxItemOut!EO229 =-1,0,BoxItemOut!EO229), IF(BoxItemOut!ER229 =-1,0,BoxItemOut!ER229), IF(BoxItemOut!EU229 =-1,0,BoxItemOut!EU229), IF(BoxItemOut!EX229 =-1,0,BoxItemOut!EX229), IF(BoxItemOut!FA229 =-1,0,BoxItemOut!FA229), IF(BoxItemOut!FD229 =-1,0,BoxItemOut!FD229), IF(BoxItemOut!FG229 =-1,0,BoxItemOut!FG229), IF(BoxItemOut!FJ229 =-1,0,BoxItemOut!FJ229), IF(BoxItemOut!FM229 =-1,0,BoxItemOut!FM229), IF(BoxItemOut!FP229 =-1,0,BoxItemOut!FP229), IF(BoxItemOut!FS229 =-1,0,BoxItemOut!FS229), IF(BoxItemOut!FV229 =-1,0,BoxItemOut!FV229), IF(BoxItemOut!FY229 =-1,0,BoxItemOut!FY229), IF(BoxItemOut!GB229 =-1,0,BoxItemOut!GB229))</f>
        <v>10000</v>
      </c>
    </row>
    <row r="230" spans="1:2" x14ac:dyDescent="0.25">
      <c r="A230" t="str">
        <f>BoxItem!A230</f>
        <v>bxcsa73</v>
      </c>
      <c r="B230">
        <f>SUM(IF(BoxItemOut!D230 =-1,0,BoxItemOut!D230), IF(BoxItemOut!G230 =-1,0,BoxItemOut!G230), IF(BoxItemOut!J230 =-1,0,BoxItemOut!J230), IF(BoxItemOut!M230 =-1,0,BoxItemOut!M230), IF(BoxItemOut!P230 =-1,0,BoxItemOut!P230), IF(BoxItemOut!S230 =-1,0,BoxItemOut!S230), IF(BoxItemOut!V230 =-1,0,BoxItemOut!V230), IF(BoxItemOut!Y230 =-1,0,BoxItemOut!Y230), IF(BoxItemOut!AB230 =-1,0,BoxItemOut!AB230), IF(BoxItemOut!AE230 =-1,0,BoxItemOut!AE230), IF(BoxItemOut!AH230 =-1,0,BoxItemOut!AH230), IF(BoxItemOut!AK230 =-1,0,BoxItemOut!AK230), IF(BoxItemOut!AN230 =-1,0,BoxItemOut!AN230), IF(BoxItemOut!AQ230 =-1,0,BoxItemOut!AQ230), IF(BoxItemOut!AT230 =-1,0,BoxItemOut!AT230), IF(BoxItemOut!AW230 =-1,0,BoxItemOut!AW230), IF(BoxItemOut!AZ230 =-1,0,BoxItemOut!AZ230), IF(BoxItemOut!BC230 =-1,0,BoxItemOut!BC230), IF(BoxItemOut!BF230 =-1,0,BoxItemOut!BF230), IF(BoxItemOut!BI230 =-1,0,BoxItemOut!BI230), IF(BoxItemOut!BL230 =-1,0,BoxItemOut!BL230), IF(BoxItemOut!BO230 =-1,0,BoxItemOut!BO230), IF(BoxItemOut!BR230 =-1,0,BoxItemOut!BR230), IF(BoxItemOut!BU230 =-1,0,BoxItemOut!BU230), IF(BoxItemOut!BX230 =-1,0,BoxItemOut!BX230), IF(BoxItemOut!CA230 =-1,0,BoxItemOut!CA230), IF(BoxItemOut!CD230 =-1,0,BoxItemOut!CD230), IF(BoxItemOut!CG230 =-1,0,BoxItemOut!CG230), IF(BoxItemOut!CJ230 =-1,0,BoxItemOut!CJ230), IF(BoxItemOut!CM230 =-1,0,BoxItemOut!CM230), IF(BoxItemOut!CP230 =-1,0,BoxItemOut!CP230), IF(BoxItemOut!CS230 =-1,0,BoxItemOut!CS230), IF(BoxItemOut!CV230 =-1,0,BoxItemOut!CV230), IF(BoxItemOut!CY230 =-1,0,BoxItemOut!CY230), IF(BoxItemOut!DB230 =-1,0,BoxItemOut!DB230), IF(BoxItemOut!DE230 =-1,0,BoxItemOut!DE230), IF(BoxItemOut!DH230 =-1,0,BoxItemOut!DH230), IF(BoxItemOut!DK230 =-1,0,BoxItemOut!DK230), IF(BoxItemOut!DN230 =-1,0,BoxItemOut!DN230), IF(BoxItemOut!DQ230 =-1,0,BoxItemOut!DQ230), IF(BoxItemOut!DT230 =-1,0,BoxItemOut!DT230), IF(BoxItemOut!DW230 =-1,0,BoxItemOut!DW230), IF(BoxItemOut!DZ230 =-1,0,BoxItemOut!DZ230), IF(BoxItemOut!EC230 =-1,0,BoxItemOut!EC230), IF(BoxItemOut!EF230 =-1,0,BoxItemOut!EF230), IF(BoxItemOut!EI230 =-1,0,BoxItemOut!EI230), IF(BoxItemOut!EL230 =-1,0,BoxItemOut!EL230), IF(BoxItemOut!EO230 =-1,0,BoxItemOut!EO230), IF(BoxItemOut!ER230 =-1,0,BoxItemOut!ER230), IF(BoxItemOut!EU230 =-1,0,BoxItemOut!EU230), IF(BoxItemOut!EX230 =-1,0,BoxItemOut!EX230), IF(BoxItemOut!FA230 =-1,0,BoxItemOut!FA230), IF(BoxItemOut!FD230 =-1,0,BoxItemOut!FD230), IF(BoxItemOut!FG230 =-1,0,BoxItemOut!FG230), IF(BoxItemOut!FJ230 =-1,0,BoxItemOut!FJ230), IF(BoxItemOut!FM230 =-1,0,BoxItemOut!FM230), IF(BoxItemOut!FP230 =-1,0,BoxItemOut!FP230), IF(BoxItemOut!FS230 =-1,0,BoxItemOut!FS230), IF(BoxItemOut!FV230 =-1,0,BoxItemOut!FV230), IF(BoxItemOut!FY230 =-1,0,BoxItemOut!FY230), IF(BoxItemOut!GB230 =-1,0,BoxItemOut!GB230))</f>
        <v>10000</v>
      </c>
    </row>
    <row r="231" spans="1:2" x14ac:dyDescent="0.25">
      <c r="A231" t="str">
        <f>BoxItem!A231</f>
        <v>bxcsa74</v>
      </c>
      <c r="B231">
        <f>SUM(IF(BoxItemOut!D231 =-1,0,BoxItemOut!D231), IF(BoxItemOut!G231 =-1,0,BoxItemOut!G231), IF(BoxItemOut!J231 =-1,0,BoxItemOut!J231), IF(BoxItemOut!M231 =-1,0,BoxItemOut!M231), IF(BoxItemOut!P231 =-1,0,BoxItemOut!P231), IF(BoxItemOut!S231 =-1,0,BoxItemOut!S231), IF(BoxItemOut!V231 =-1,0,BoxItemOut!V231), IF(BoxItemOut!Y231 =-1,0,BoxItemOut!Y231), IF(BoxItemOut!AB231 =-1,0,BoxItemOut!AB231), IF(BoxItemOut!AE231 =-1,0,BoxItemOut!AE231), IF(BoxItemOut!AH231 =-1,0,BoxItemOut!AH231), IF(BoxItemOut!AK231 =-1,0,BoxItemOut!AK231), IF(BoxItemOut!AN231 =-1,0,BoxItemOut!AN231), IF(BoxItemOut!AQ231 =-1,0,BoxItemOut!AQ231), IF(BoxItemOut!AT231 =-1,0,BoxItemOut!AT231), IF(BoxItemOut!AW231 =-1,0,BoxItemOut!AW231), IF(BoxItemOut!AZ231 =-1,0,BoxItemOut!AZ231), IF(BoxItemOut!BC231 =-1,0,BoxItemOut!BC231), IF(BoxItemOut!BF231 =-1,0,BoxItemOut!BF231), IF(BoxItemOut!BI231 =-1,0,BoxItemOut!BI231), IF(BoxItemOut!BL231 =-1,0,BoxItemOut!BL231), IF(BoxItemOut!BO231 =-1,0,BoxItemOut!BO231), IF(BoxItemOut!BR231 =-1,0,BoxItemOut!BR231), IF(BoxItemOut!BU231 =-1,0,BoxItemOut!BU231), IF(BoxItemOut!BX231 =-1,0,BoxItemOut!BX231), IF(BoxItemOut!CA231 =-1,0,BoxItemOut!CA231), IF(BoxItemOut!CD231 =-1,0,BoxItemOut!CD231), IF(BoxItemOut!CG231 =-1,0,BoxItemOut!CG231), IF(BoxItemOut!CJ231 =-1,0,BoxItemOut!CJ231), IF(BoxItemOut!CM231 =-1,0,BoxItemOut!CM231), IF(BoxItemOut!CP231 =-1,0,BoxItemOut!CP231), IF(BoxItemOut!CS231 =-1,0,BoxItemOut!CS231), IF(BoxItemOut!CV231 =-1,0,BoxItemOut!CV231), IF(BoxItemOut!CY231 =-1,0,BoxItemOut!CY231), IF(BoxItemOut!DB231 =-1,0,BoxItemOut!DB231), IF(BoxItemOut!DE231 =-1,0,BoxItemOut!DE231), IF(BoxItemOut!DH231 =-1,0,BoxItemOut!DH231), IF(BoxItemOut!DK231 =-1,0,BoxItemOut!DK231), IF(BoxItemOut!DN231 =-1,0,BoxItemOut!DN231), IF(BoxItemOut!DQ231 =-1,0,BoxItemOut!DQ231), IF(BoxItemOut!DT231 =-1,0,BoxItemOut!DT231), IF(BoxItemOut!DW231 =-1,0,BoxItemOut!DW231), IF(BoxItemOut!DZ231 =-1,0,BoxItemOut!DZ231), IF(BoxItemOut!EC231 =-1,0,BoxItemOut!EC231), IF(BoxItemOut!EF231 =-1,0,BoxItemOut!EF231), IF(BoxItemOut!EI231 =-1,0,BoxItemOut!EI231), IF(BoxItemOut!EL231 =-1,0,BoxItemOut!EL231), IF(BoxItemOut!EO231 =-1,0,BoxItemOut!EO231), IF(BoxItemOut!ER231 =-1,0,BoxItemOut!ER231), IF(BoxItemOut!EU231 =-1,0,BoxItemOut!EU231), IF(BoxItemOut!EX231 =-1,0,BoxItemOut!EX231), IF(BoxItemOut!FA231 =-1,0,BoxItemOut!FA231), IF(BoxItemOut!FD231 =-1,0,BoxItemOut!FD231), IF(BoxItemOut!FG231 =-1,0,BoxItemOut!FG231), IF(BoxItemOut!FJ231 =-1,0,BoxItemOut!FJ231), IF(BoxItemOut!FM231 =-1,0,BoxItemOut!FM231), IF(BoxItemOut!FP231 =-1,0,BoxItemOut!FP231), IF(BoxItemOut!FS231 =-1,0,BoxItemOut!FS231), IF(BoxItemOut!FV231 =-1,0,BoxItemOut!FV231), IF(BoxItemOut!FY231 =-1,0,BoxItemOut!FY231), IF(BoxItemOut!GB231 =-1,0,BoxItemOut!GB231))</f>
        <v>10000</v>
      </c>
    </row>
    <row r="232" spans="1:2" x14ac:dyDescent="0.25">
      <c r="A232" t="str">
        <f>BoxItem!A232</f>
        <v>bxcsa75</v>
      </c>
      <c r="B232">
        <f>SUM(IF(BoxItemOut!D232 =-1,0,BoxItemOut!D232), IF(BoxItemOut!G232 =-1,0,BoxItemOut!G232), IF(BoxItemOut!J232 =-1,0,BoxItemOut!J232), IF(BoxItemOut!M232 =-1,0,BoxItemOut!M232), IF(BoxItemOut!P232 =-1,0,BoxItemOut!P232), IF(BoxItemOut!S232 =-1,0,BoxItemOut!S232), IF(BoxItemOut!V232 =-1,0,BoxItemOut!V232), IF(BoxItemOut!Y232 =-1,0,BoxItemOut!Y232), IF(BoxItemOut!AB232 =-1,0,BoxItemOut!AB232), IF(BoxItemOut!AE232 =-1,0,BoxItemOut!AE232), IF(BoxItemOut!AH232 =-1,0,BoxItemOut!AH232), IF(BoxItemOut!AK232 =-1,0,BoxItemOut!AK232), IF(BoxItemOut!AN232 =-1,0,BoxItemOut!AN232), IF(BoxItemOut!AQ232 =-1,0,BoxItemOut!AQ232), IF(BoxItemOut!AT232 =-1,0,BoxItemOut!AT232), IF(BoxItemOut!AW232 =-1,0,BoxItemOut!AW232), IF(BoxItemOut!AZ232 =-1,0,BoxItemOut!AZ232), IF(BoxItemOut!BC232 =-1,0,BoxItemOut!BC232), IF(BoxItemOut!BF232 =-1,0,BoxItemOut!BF232), IF(BoxItemOut!BI232 =-1,0,BoxItemOut!BI232), IF(BoxItemOut!BL232 =-1,0,BoxItemOut!BL232), IF(BoxItemOut!BO232 =-1,0,BoxItemOut!BO232), IF(BoxItemOut!BR232 =-1,0,BoxItemOut!BR232), IF(BoxItemOut!BU232 =-1,0,BoxItemOut!BU232), IF(BoxItemOut!BX232 =-1,0,BoxItemOut!BX232), IF(BoxItemOut!CA232 =-1,0,BoxItemOut!CA232), IF(BoxItemOut!CD232 =-1,0,BoxItemOut!CD232), IF(BoxItemOut!CG232 =-1,0,BoxItemOut!CG232), IF(BoxItemOut!CJ232 =-1,0,BoxItemOut!CJ232), IF(BoxItemOut!CM232 =-1,0,BoxItemOut!CM232), IF(BoxItemOut!CP232 =-1,0,BoxItemOut!CP232), IF(BoxItemOut!CS232 =-1,0,BoxItemOut!CS232), IF(BoxItemOut!CV232 =-1,0,BoxItemOut!CV232), IF(BoxItemOut!CY232 =-1,0,BoxItemOut!CY232), IF(BoxItemOut!DB232 =-1,0,BoxItemOut!DB232), IF(BoxItemOut!DE232 =-1,0,BoxItemOut!DE232), IF(BoxItemOut!DH232 =-1,0,BoxItemOut!DH232), IF(BoxItemOut!DK232 =-1,0,BoxItemOut!DK232), IF(BoxItemOut!DN232 =-1,0,BoxItemOut!DN232), IF(BoxItemOut!DQ232 =-1,0,BoxItemOut!DQ232), IF(BoxItemOut!DT232 =-1,0,BoxItemOut!DT232), IF(BoxItemOut!DW232 =-1,0,BoxItemOut!DW232), IF(BoxItemOut!DZ232 =-1,0,BoxItemOut!DZ232), IF(BoxItemOut!EC232 =-1,0,BoxItemOut!EC232), IF(BoxItemOut!EF232 =-1,0,BoxItemOut!EF232), IF(BoxItemOut!EI232 =-1,0,BoxItemOut!EI232), IF(BoxItemOut!EL232 =-1,0,BoxItemOut!EL232), IF(BoxItemOut!EO232 =-1,0,BoxItemOut!EO232), IF(BoxItemOut!ER232 =-1,0,BoxItemOut!ER232), IF(BoxItemOut!EU232 =-1,0,BoxItemOut!EU232), IF(BoxItemOut!EX232 =-1,0,BoxItemOut!EX232), IF(BoxItemOut!FA232 =-1,0,BoxItemOut!FA232), IF(BoxItemOut!FD232 =-1,0,BoxItemOut!FD232), IF(BoxItemOut!FG232 =-1,0,BoxItemOut!FG232), IF(BoxItemOut!FJ232 =-1,0,BoxItemOut!FJ232), IF(BoxItemOut!FM232 =-1,0,BoxItemOut!FM232), IF(BoxItemOut!FP232 =-1,0,BoxItemOut!FP232), IF(BoxItemOut!FS232 =-1,0,BoxItemOut!FS232), IF(BoxItemOut!FV232 =-1,0,BoxItemOut!FV232), IF(BoxItemOut!FY232 =-1,0,BoxItemOut!FY232), IF(BoxItemOut!GB232 =-1,0,BoxItemOut!GB232))</f>
        <v>10000</v>
      </c>
    </row>
    <row r="233" spans="1:2" x14ac:dyDescent="0.25">
      <c r="A233" t="str">
        <f>BoxItem!A233</f>
        <v>bxcsa76</v>
      </c>
      <c r="B233">
        <f>SUM(IF(BoxItemOut!D233 =-1,0,BoxItemOut!D233), IF(BoxItemOut!G233 =-1,0,BoxItemOut!G233), IF(BoxItemOut!J233 =-1,0,BoxItemOut!J233), IF(BoxItemOut!M233 =-1,0,BoxItemOut!M233), IF(BoxItemOut!P233 =-1,0,BoxItemOut!P233), IF(BoxItemOut!S233 =-1,0,BoxItemOut!S233), IF(BoxItemOut!V233 =-1,0,BoxItemOut!V233), IF(BoxItemOut!Y233 =-1,0,BoxItemOut!Y233), IF(BoxItemOut!AB233 =-1,0,BoxItemOut!AB233), IF(BoxItemOut!AE233 =-1,0,BoxItemOut!AE233), IF(BoxItemOut!AH233 =-1,0,BoxItemOut!AH233), IF(BoxItemOut!AK233 =-1,0,BoxItemOut!AK233), IF(BoxItemOut!AN233 =-1,0,BoxItemOut!AN233), IF(BoxItemOut!AQ233 =-1,0,BoxItemOut!AQ233), IF(BoxItemOut!AT233 =-1,0,BoxItemOut!AT233), IF(BoxItemOut!AW233 =-1,0,BoxItemOut!AW233), IF(BoxItemOut!AZ233 =-1,0,BoxItemOut!AZ233), IF(BoxItemOut!BC233 =-1,0,BoxItemOut!BC233), IF(BoxItemOut!BF233 =-1,0,BoxItemOut!BF233), IF(BoxItemOut!BI233 =-1,0,BoxItemOut!BI233), IF(BoxItemOut!BL233 =-1,0,BoxItemOut!BL233), IF(BoxItemOut!BO233 =-1,0,BoxItemOut!BO233), IF(BoxItemOut!BR233 =-1,0,BoxItemOut!BR233), IF(BoxItemOut!BU233 =-1,0,BoxItemOut!BU233), IF(BoxItemOut!BX233 =-1,0,BoxItemOut!BX233), IF(BoxItemOut!CA233 =-1,0,BoxItemOut!CA233), IF(BoxItemOut!CD233 =-1,0,BoxItemOut!CD233), IF(BoxItemOut!CG233 =-1,0,BoxItemOut!CG233), IF(BoxItemOut!CJ233 =-1,0,BoxItemOut!CJ233), IF(BoxItemOut!CM233 =-1,0,BoxItemOut!CM233), IF(BoxItemOut!CP233 =-1,0,BoxItemOut!CP233), IF(BoxItemOut!CS233 =-1,0,BoxItemOut!CS233), IF(BoxItemOut!CV233 =-1,0,BoxItemOut!CV233), IF(BoxItemOut!CY233 =-1,0,BoxItemOut!CY233), IF(BoxItemOut!DB233 =-1,0,BoxItemOut!DB233), IF(BoxItemOut!DE233 =-1,0,BoxItemOut!DE233), IF(BoxItemOut!DH233 =-1,0,BoxItemOut!DH233), IF(BoxItemOut!DK233 =-1,0,BoxItemOut!DK233), IF(BoxItemOut!DN233 =-1,0,BoxItemOut!DN233), IF(BoxItemOut!DQ233 =-1,0,BoxItemOut!DQ233), IF(BoxItemOut!DT233 =-1,0,BoxItemOut!DT233), IF(BoxItemOut!DW233 =-1,0,BoxItemOut!DW233), IF(BoxItemOut!DZ233 =-1,0,BoxItemOut!DZ233), IF(BoxItemOut!EC233 =-1,0,BoxItemOut!EC233), IF(BoxItemOut!EF233 =-1,0,BoxItemOut!EF233), IF(BoxItemOut!EI233 =-1,0,BoxItemOut!EI233), IF(BoxItemOut!EL233 =-1,0,BoxItemOut!EL233), IF(BoxItemOut!EO233 =-1,0,BoxItemOut!EO233), IF(BoxItemOut!ER233 =-1,0,BoxItemOut!ER233), IF(BoxItemOut!EU233 =-1,0,BoxItemOut!EU233), IF(BoxItemOut!EX233 =-1,0,BoxItemOut!EX233), IF(BoxItemOut!FA233 =-1,0,BoxItemOut!FA233), IF(BoxItemOut!FD233 =-1,0,BoxItemOut!FD233), IF(BoxItemOut!FG233 =-1,0,BoxItemOut!FG233), IF(BoxItemOut!FJ233 =-1,0,BoxItemOut!FJ233), IF(BoxItemOut!FM233 =-1,0,BoxItemOut!FM233), IF(BoxItemOut!FP233 =-1,0,BoxItemOut!FP233), IF(BoxItemOut!FS233 =-1,0,BoxItemOut!FS233), IF(BoxItemOut!FV233 =-1,0,BoxItemOut!FV233), IF(BoxItemOut!FY233 =-1,0,BoxItemOut!FY233), IF(BoxItemOut!GB233 =-1,0,BoxItemOut!GB233))</f>
        <v>10000</v>
      </c>
    </row>
    <row r="234" spans="1:2" x14ac:dyDescent="0.25">
      <c r="A234" t="str">
        <f>BoxItem!A234</f>
        <v>bxcsa77</v>
      </c>
      <c r="B234">
        <f>SUM(IF(BoxItemOut!D234 =-1,0,BoxItemOut!D234), IF(BoxItemOut!G234 =-1,0,BoxItemOut!G234), IF(BoxItemOut!J234 =-1,0,BoxItemOut!J234), IF(BoxItemOut!M234 =-1,0,BoxItemOut!M234), IF(BoxItemOut!P234 =-1,0,BoxItemOut!P234), IF(BoxItemOut!S234 =-1,0,BoxItemOut!S234), IF(BoxItemOut!V234 =-1,0,BoxItemOut!V234), IF(BoxItemOut!Y234 =-1,0,BoxItemOut!Y234), IF(BoxItemOut!AB234 =-1,0,BoxItemOut!AB234), IF(BoxItemOut!AE234 =-1,0,BoxItemOut!AE234), IF(BoxItemOut!AH234 =-1,0,BoxItemOut!AH234), IF(BoxItemOut!AK234 =-1,0,BoxItemOut!AK234), IF(BoxItemOut!AN234 =-1,0,BoxItemOut!AN234), IF(BoxItemOut!AQ234 =-1,0,BoxItemOut!AQ234), IF(BoxItemOut!AT234 =-1,0,BoxItemOut!AT234), IF(BoxItemOut!AW234 =-1,0,BoxItemOut!AW234), IF(BoxItemOut!AZ234 =-1,0,BoxItemOut!AZ234), IF(BoxItemOut!BC234 =-1,0,BoxItemOut!BC234), IF(BoxItemOut!BF234 =-1,0,BoxItemOut!BF234), IF(BoxItemOut!BI234 =-1,0,BoxItemOut!BI234), IF(BoxItemOut!BL234 =-1,0,BoxItemOut!BL234), IF(BoxItemOut!BO234 =-1,0,BoxItemOut!BO234), IF(BoxItemOut!BR234 =-1,0,BoxItemOut!BR234), IF(BoxItemOut!BU234 =-1,0,BoxItemOut!BU234), IF(BoxItemOut!BX234 =-1,0,BoxItemOut!BX234), IF(BoxItemOut!CA234 =-1,0,BoxItemOut!CA234), IF(BoxItemOut!CD234 =-1,0,BoxItemOut!CD234), IF(BoxItemOut!CG234 =-1,0,BoxItemOut!CG234), IF(BoxItemOut!CJ234 =-1,0,BoxItemOut!CJ234), IF(BoxItemOut!CM234 =-1,0,BoxItemOut!CM234), IF(BoxItemOut!CP234 =-1,0,BoxItemOut!CP234), IF(BoxItemOut!CS234 =-1,0,BoxItemOut!CS234), IF(BoxItemOut!CV234 =-1,0,BoxItemOut!CV234), IF(BoxItemOut!CY234 =-1,0,BoxItemOut!CY234), IF(BoxItemOut!DB234 =-1,0,BoxItemOut!DB234), IF(BoxItemOut!DE234 =-1,0,BoxItemOut!DE234), IF(BoxItemOut!DH234 =-1,0,BoxItemOut!DH234), IF(BoxItemOut!DK234 =-1,0,BoxItemOut!DK234), IF(BoxItemOut!DN234 =-1,0,BoxItemOut!DN234), IF(BoxItemOut!DQ234 =-1,0,BoxItemOut!DQ234), IF(BoxItemOut!DT234 =-1,0,BoxItemOut!DT234), IF(BoxItemOut!DW234 =-1,0,BoxItemOut!DW234), IF(BoxItemOut!DZ234 =-1,0,BoxItemOut!DZ234), IF(BoxItemOut!EC234 =-1,0,BoxItemOut!EC234), IF(BoxItemOut!EF234 =-1,0,BoxItemOut!EF234), IF(BoxItemOut!EI234 =-1,0,BoxItemOut!EI234), IF(BoxItemOut!EL234 =-1,0,BoxItemOut!EL234), IF(BoxItemOut!EO234 =-1,0,BoxItemOut!EO234), IF(BoxItemOut!ER234 =-1,0,BoxItemOut!ER234), IF(BoxItemOut!EU234 =-1,0,BoxItemOut!EU234), IF(BoxItemOut!EX234 =-1,0,BoxItemOut!EX234), IF(BoxItemOut!FA234 =-1,0,BoxItemOut!FA234), IF(BoxItemOut!FD234 =-1,0,BoxItemOut!FD234), IF(BoxItemOut!FG234 =-1,0,BoxItemOut!FG234), IF(BoxItemOut!FJ234 =-1,0,BoxItemOut!FJ234), IF(BoxItemOut!FM234 =-1,0,BoxItemOut!FM234), IF(BoxItemOut!FP234 =-1,0,BoxItemOut!FP234), IF(BoxItemOut!FS234 =-1,0,BoxItemOut!FS234), IF(BoxItemOut!FV234 =-1,0,BoxItemOut!FV234), IF(BoxItemOut!FY234 =-1,0,BoxItemOut!FY234), IF(BoxItemOut!GB234 =-1,0,BoxItemOut!GB234))</f>
        <v>10000</v>
      </c>
    </row>
    <row r="235" spans="1:2" x14ac:dyDescent="0.25">
      <c r="A235" t="str">
        <f>BoxItem!A235</f>
        <v>bxcsa78</v>
      </c>
      <c r="B235">
        <f>SUM(IF(BoxItemOut!D235 =-1,0,BoxItemOut!D235), IF(BoxItemOut!G235 =-1,0,BoxItemOut!G235), IF(BoxItemOut!J235 =-1,0,BoxItemOut!J235), IF(BoxItemOut!M235 =-1,0,BoxItemOut!M235), IF(BoxItemOut!P235 =-1,0,BoxItemOut!P235), IF(BoxItemOut!S235 =-1,0,BoxItemOut!S235), IF(BoxItemOut!V235 =-1,0,BoxItemOut!V235), IF(BoxItemOut!Y235 =-1,0,BoxItemOut!Y235), IF(BoxItemOut!AB235 =-1,0,BoxItemOut!AB235), IF(BoxItemOut!AE235 =-1,0,BoxItemOut!AE235), IF(BoxItemOut!AH235 =-1,0,BoxItemOut!AH235), IF(BoxItemOut!AK235 =-1,0,BoxItemOut!AK235), IF(BoxItemOut!AN235 =-1,0,BoxItemOut!AN235), IF(BoxItemOut!AQ235 =-1,0,BoxItemOut!AQ235), IF(BoxItemOut!AT235 =-1,0,BoxItemOut!AT235), IF(BoxItemOut!AW235 =-1,0,BoxItemOut!AW235), IF(BoxItemOut!AZ235 =-1,0,BoxItemOut!AZ235), IF(BoxItemOut!BC235 =-1,0,BoxItemOut!BC235), IF(BoxItemOut!BF235 =-1,0,BoxItemOut!BF235), IF(BoxItemOut!BI235 =-1,0,BoxItemOut!BI235), IF(BoxItemOut!BL235 =-1,0,BoxItemOut!BL235), IF(BoxItemOut!BO235 =-1,0,BoxItemOut!BO235), IF(BoxItemOut!BR235 =-1,0,BoxItemOut!BR235), IF(BoxItemOut!BU235 =-1,0,BoxItemOut!BU235), IF(BoxItemOut!BX235 =-1,0,BoxItemOut!BX235), IF(BoxItemOut!CA235 =-1,0,BoxItemOut!CA235), IF(BoxItemOut!CD235 =-1,0,BoxItemOut!CD235), IF(BoxItemOut!CG235 =-1,0,BoxItemOut!CG235), IF(BoxItemOut!CJ235 =-1,0,BoxItemOut!CJ235), IF(BoxItemOut!CM235 =-1,0,BoxItemOut!CM235), IF(BoxItemOut!CP235 =-1,0,BoxItemOut!CP235), IF(BoxItemOut!CS235 =-1,0,BoxItemOut!CS235), IF(BoxItemOut!CV235 =-1,0,BoxItemOut!CV235), IF(BoxItemOut!CY235 =-1,0,BoxItemOut!CY235), IF(BoxItemOut!DB235 =-1,0,BoxItemOut!DB235), IF(BoxItemOut!DE235 =-1,0,BoxItemOut!DE235), IF(BoxItemOut!DH235 =-1,0,BoxItemOut!DH235), IF(BoxItemOut!DK235 =-1,0,BoxItemOut!DK235), IF(BoxItemOut!DN235 =-1,0,BoxItemOut!DN235), IF(BoxItemOut!DQ235 =-1,0,BoxItemOut!DQ235), IF(BoxItemOut!DT235 =-1,0,BoxItemOut!DT235), IF(BoxItemOut!DW235 =-1,0,BoxItemOut!DW235), IF(BoxItemOut!DZ235 =-1,0,BoxItemOut!DZ235), IF(BoxItemOut!EC235 =-1,0,BoxItemOut!EC235), IF(BoxItemOut!EF235 =-1,0,BoxItemOut!EF235), IF(BoxItemOut!EI235 =-1,0,BoxItemOut!EI235), IF(BoxItemOut!EL235 =-1,0,BoxItemOut!EL235), IF(BoxItemOut!EO235 =-1,0,BoxItemOut!EO235), IF(BoxItemOut!ER235 =-1,0,BoxItemOut!ER235), IF(BoxItemOut!EU235 =-1,0,BoxItemOut!EU235), IF(BoxItemOut!EX235 =-1,0,BoxItemOut!EX235), IF(BoxItemOut!FA235 =-1,0,BoxItemOut!FA235), IF(BoxItemOut!FD235 =-1,0,BoxItemOut!FD235), IF(BoxItemOut!FG235 =-1,0,BoxItemOut!FG235), IF(BoxItemOut!FJ235 =-1,0,BoxItemOut!FJ235), IF(BoxItemOut!FM235 =-1,0,BoxItemOut!FM235), IF(BoxItemOut!FP235 =-1,0,BoxItemOut!FP235), IF(BoxItemOut!FS235 =-1,0,BoxItemOut!FS235), IF(BoxItemOut!FV235 =-1,0,BoxItemOut!FV235), IF(BoxItemOut!FY235 =-1,0,BoxItemOut!FY235), IF(BoxItemOut!GB235 =-1,0,BoxItemOut!GB235))</f>
        <v>10000</v>
      </c>
    </row>
    <row r="236" spans="1:2" x14ac:dyDescent="0.25">
      <c r="A236" t="str">
        <f>BoxItem!A236</f>
        <v>bxcsa79</v>
      </c>
      <c r="B236">
        <f>SUM(IF(BoxItemOut!D236 =-1,0,BoxItemOut!D236), IF(BoxItemOut!G236 =-1,0,BoxItemOut!G236), IF(BoxItemOut!J236 =-1,0,BoxItemOut!J236), IF(BoxItemOut!M236 =-1,0,BoxItemOut!M236), IF(BoxItemOut!P236 =-1,0,BoxItemOut!P236), IF(BoxItemOut!S236 =-1,0,BoxItemOut!S236), IF(BoxItemOut!V236 =-1,0,BoxItemOut!V236), IF(BoxItemOut!Y236 =-1,0,BoxItemOut!Y236), IF(BoxItemOut!AB236 =-1,0,BoxItemOut!AB236), IF(BoxItemOut!AE236 =-1,0,BoxItemOut!AE236), IF(BoxItemOut!AH236 =-1,0,BoxItemOut!AH236), IF(BoxItemOut!AK236 =-1,0,BoxItemOut!AK236), IF(BoxItemOut!AN236 =-1,0,BoxItemOut!AN236), IF(BoxItemOut!AQ236 =-1,0,BoxItemOut!AQ236), IF(BoxItemOut!AT236 =-1,0,BoxItemOut!AT236), IF(BoxItemOut!AW236 =-1,0,BoxItemOut!AW236), IF(BoxItemOut!AZ236 =-1,0,BoxItemOut!AZ236), IF(BoxItemOut!BC236 =-1,0,BoxItemOut!BC236), IF(BoxItemOut!BF236 =-1,0,BoxItemOut!BF236), IF(BoxItemOut!BI236 =-1,0,BoxItemOut!BI236), IF(BoxItemOut!BL236 =-1,0,BoxItemOut!BL236), IF(BoxItemOut!BO236 =-1,0,BoxItemOut!BO236), IF(BoxItemOut!BR236 =-1,0,BoxItemOut!BR236), IF(BoxItemOut!BU236 =-1,0,BoxItemOut!BU236), IF(BoxItemOut!BX236 =-1,0,BoxItemOut!BX236), IF(BoxItemOut!CA236 =-1,0,BoxItemOut!CA236), IF(BoxItemOut!CD236 =-1,0,BoxItemOut!CD236), IF(BoxItemOut!CG236 =-1,0,BoxItemOut!CG236), IF(BoxItemOut!CJ236 =-1,0,BoxItemOut!CJ236), IF(BoxItemOut!CM236 =-1,0,BoxItemOut!CM236), IF(BoxItemOut!CP236 =-1,0,BoxItemOut!CP236), IF(BoxItemOut!CS236 =-1,0,BoxItemOut!CS236), IF(BoxItemOut!CV236 =-1,0,BoxItemOut!CV236), IF(BoxItemOut!CY236 =-1,0,BoxItemOut!CY236), IF(BoxItemOut!DB236 =-1,0,BoxItemOut!DB236), IF(BoxItemOut!DE236 =-1,0,BoxItemOut!DE236), IF(BoxItemOut!DH236 =-1,0,BoxItemOut!DH236), IF(BoxItemOut!DK236 =-1,0,BoxItemOut!DK236), IF(BoxItemOut!DN236 =-1,0,BoxItemOut!DN236), IF(BoxItemOut!DQ236 =-1,0,BoxItemOut!DQ236), IF(BoxItemOut!DT236 =-1,0,BoxItemOut!DT236), IF(BoxItemOut!DW236 =-1,0,BoxItemOut!DW236), IF(BoxItemOut!DZ236 =-1,0,BoxItemOut!DZ236), IF(BoxItemOut!EC236 =-1,0,BoxItemOut!EC236), IF(BoxItemOut!EF236 =-1,0,BoxItemOut!EF236), IF(BoxItemOut!EI236 =-1,0,BoxItemOut!EI236), IF(BoxItemOut!EL236 =-1,0,BoxItemOut!EL236), IF(BoxItemOut!EO236 =-1,0,BoxItemOut!EO236), IF(BoxItemOut!ER236 =-1,0,BoxItemOut!ER236), IF(BoxItemOut!EU236 =-1,0,BoxItemOut!EU236), IF(BoxItemOut!EX236 =-1,0,BoxItemOut!EX236), IF(BoxItemOut!FA236 =-1,0,BoxItemOut!FA236), IF(BoxItemOut!FD236 =-1,0,BoxItemOut!FD236), IF(BoxItemOut!FG236 =-1,0,BoxItemOut!FG236), IF(BoxItemOut!FJ236 =-1,0,BoxItemOut!FJ236), IF(BoxItemOut!FM236 =-1,0,BoxItemOut!FM236), IF(BoxItemOut!FP236 =-1,0,BoxItemOut!FP236), IF(BoxItemOut!FS236 =-1,0,BoxItemOut!FS236), IF(BoxItemOut!FV236 =-1,0,BoxItemOut!FV236), IF(BoxItemOut!FY236 =-1,0,BoxItemOut!FY236), IF(BoxItemOut!GB236 =-1,0,BoxItemOut!GB236))</f>
        <v>10000</v>
      </c>
    </row>
    <row r="237" spans="1:2" x14ac:dyDescent="0.25">
      <c r="A237" t="str">
        <f>BoxItem!A237</f>
        <v>bxcsa80</v>
      </c>
      <c r="B237">
        <f>SUM(IF(BoxItemOut!D237 =-1,0,BoxItemOut!D237), IF(BoxItemOut!G237 =-1,0,BoxItemOut!G237), IF(BoxItemOut!J237 =-1,0,BoxItemOut!J237), IF(BoxItemOut!M237 =-1,0,BoxItemOut!M237), IF(BoxItemOut!P237 =-1,0,BoxItemOut!P237), IF(BoxItemOut!S237 =-1,0,BoxItemOut!S237), IF(BoxItemOut!V237 =-1,0,BoxItemOut!V237), IF(BoxItemOut!Y237 =-1,0,BoxItemOut!Y237), IF(BoxItemOut!AB237 =-1,0,BoxItemOut!AB237), IF(BoxItemOut!AE237 =-1,0,BoxItemOut!AE237), IF(BoxItemOut!AH237 =-1,0,BoxItemOut!AH237), IF(BoxItemOut!AK237 =-1,0,BoxItemOut!AK237), IF(BoxItemOut!AN237 =-1,0,BoxItemOut!AN237), IF(BoxItemOut!AQ237 =-1,0,BoxItemOut!AQ237), IF(BoxItemOut!AT237 =-1,0,BoxItemOut!AT237), IF(BoxItemOut!AW237 =-1,0,BoxItemOut!AW237), IF(BoxItemOut!AZ237 =-1,0,BoxItemOut!AZ237), IF(BoxItemOut!BC237 =-1,0,BoxItemOut!BC237), IF(BoxItemOut!BF237 =-1,0,BoxItemOut!BF237), IF(BoxItemOut!BI237 =-1,0,BoxItemOut!BI237), IF(BoxItemOut!BL237 =-1,0,BoxItemOut!BL237), IF(BoxItemOut!BO237 =-1,0,BoxItemOut!BO237), IF(BoxItemOut!BR237 =-1,0,BoxItemOut!BR237), IF(BoxItemOut!BU237 =-1,0,BoxItemOut!BU237), IF(BoxItemOut!BX237 =-1,0,BoxItemOut!BX237), IF(BoxItemOut!CA237 =-1,0,BoxItemOut!CA237), IF(BoxItemOut!CD237 =-1,0,BoxItemOut!CD237), IF(BoxItemOut!CG237 =-1,0,BoxItemOut!CG237), IF(BoxItemOut!CJ237 =-1,0,BoxItemOut!CJ237), IF(BoxItemOut!CM237 =-1,0,BoxItemOut!CM237), IF(BoxItemOut!CP237 =-1,0,BoxItemOut!CP237), IF(BoxItemOut!CS237 =-1,0,BoxItemOut!CS237), IF(BoxItemOut!CV237 =-1,0,BoxItemOut!CV237), IF(BoxItemOut!CY237 =-1,0,BoxItemOut!CY237), IF(BoxItemOut!DB237 =-1,0,BoxItemOut!DB237), IF(BoxItemOut!DE237 =-1,0,BoxItemOut!DE237), IF(BoxItemOut!DH237 =-1,0,BoxItemOut!DH237), IF(BoxItemOut!DK237 =-1,0,BoxItemOut!DK237), IF(BoxItemOut!DN237 =-1,0,BoxItemOut!DN237), IF(BoxItemOut!DQ237 =-1,0,BoxItemOut!DQ237), IF(BoxItemOut!DT237 =-1,0,BoxItemOut!DT237), IF(BoxItemOut!DW237 =-1,0,BoxItemOut!DW237), IF(BoxItemOut!DZ237 =-1,0,BoxItemOut!DZ237), IF(BoxItemOut!EC237 =-1,0,BoxItemOut!EC237), IF(BoxItemOut!EF237 =-1,0,BoxItemOut!EF237), IF(BoxItemOut!EI237 =-1,0,BoxItemOut!EI237), IF(BoxItemOut!EL237 =-1,0,BoxItemOut!EL237), IF(BoxItemOut!EO237 =-1,0,BoxItemOut!EO237), IF(BoxItemOut!ER237 =-1,0,BoxItemOut!ER237), IF(BoxItemOut!EU237 =-1,0,BoxItemOut!EU237), IF(BoxItemOut!EX237 =-1,0,BoxItemOut!EX237), IF(BoxItemOut!FA237 =-1,0,BoxItemOut!FA237), IF(BoxItemOut!FD237 =-1,0,BoxItemOut!FD237), IF(BoxItemOut!FG237 =-1,0,BoxItemOut!FG237), IF(BoxItemOut!FJ237 =-1,0,BoxItemOut!FJ237), IF(BoxItemOut!FM237 =-1,0,BoxItemOut!FM237), IF(BoxItemOut!FP237 =-1,0,BoxItemOut!FP237), IF(BoxItemOut!FS237 =-1,0,BoxItemOut!FS237), IF(BoxItemOut!FV237 =-1,0,BoxItemOut!FV237), IF(BoxItemOut!FY237 =-1,0,BoxItemOut!FY237), IF(BoxItemOut!GB237 =-1,0,BoxItemOut!GB237))</f>
        <v>10000</v>
      </c>
    </row>
    <row r="238" spans="1:2" x14ac:dyDescent="0.25">
      <c r="A238" t="str">
        <f>BoxItem!A238</f>
        <v>bxcsa81</v>
      </c>
      <c r="B238">
        <f>SUM(IF(BoxItemOut!D238 =-1,0,BoxItemOut!D238), IF(BoxItemOut!G238 =-1,0,BoxItemOut!G238), IF(BoxItemOut!J238 =-1,0,BoxItemOut!J238), IF(BoxItemOut!M238 =-1,0,BoxItemOut!M238), IF(BoxItemOut!P238 =-1,0,BoxItemOut!P238), IF(BoxItemOut!S238 =-1,0,BoxItemOut!S238), IF(BoxItemOut!V238 =-1,0,BoxItemOut!V238), IF(BoxItemOut!Y238 =-1,0,BoxItemOut!Y238), IF(BoxItemOut!AB238 =-1,0,BoxItemOut!AB238), IF(BoxItemOut!AE238 =-1,0,BoxItemOut!AE238), IF(BoxItemOut!AH238 =-1,0,BoxItemOut!AH238), IF(BoxItemOut!AK238 =-1,0,BoxItemOut!AK238), IF(BoxItemOut!AN238 =-1,0,BoxItemOut!AN238), IF(BoxItemOut!AQ238 =-1,0,BoxItemOut!AQ238), IF(BoxItemOut!AT238 =-1,0,BoxItemOut!AT238), IF(BoxItemOut!AW238 =-1,0,BoxItemOut!AW238), IF(BoxItemOut!AZ238 =-1,0,BoxItemOut!AZ238), IF(BoxItemOut!BC238 =-1,0,BoxItemOut!BC238), IF(BoxItemOut!BF238 =-1,0,BoxItemOut!BF238), IF(BoxItemOut!BI238 =-1,0,BoxItemOut!BI238), IF(BoxItemOut!BL238 =-1,0,BoxItemOut!BL238), IF(BoxItemOut!BO238 =-1,0,BoxItemOut!BO238), IF(BoxItemOut!BR238 =-1,0,BoxItemOut!BR238), IF(BoxItemOut!BU238 =-1,0,BoxItemOut!BU238), IF(BoxItemOut!BX238 =-1,0,BoxItemOut!BX238), IF(BoxItemOut!CA238 =-1,0,BoxItemOut!CA238), IF(BoxItemOut!CD238 =-1,0,BoxItemOut!CD238), IF(BoxItemOut!CG238 =-1,0,BoxItemOut!CG238), IF(BoxItemOut!CJ238 =-1,0,BoxItemOut!CJ238), IF(BoxItemOut!CM238 =-1,0,BoxItemOut!CM238), IF(BoxItemOut!CP238 =-1,0,BoxItemOut!CP238), IF(BoxItemOut!CS238 =-1,0,BoxItemOut!CS238), IF(BoxItemOut!CV238 =-1,0,BoxItemOut!CV238), IF(BoxItemOut!CY238 =-1,0,BoxItemOut!CY238), IF(BoxItemOut!DB238 =-1,0,BoxItemOut!DB238), IF(BoxItemOut!DE238 =-1,0,BoxItemOut!DE238), IF(BoxItemOut!DH238 =-1,0,BoxItemOut!DH238), IF(BoxItemOut!DK238 =-1,0,BoxItemOut!DK238), IF(BoxItemOut!DN238 =-1,0,BoxItemOut!DN238), IF(BoxItemOut!DQ238 =-1,0,BoxItemOut!DQ238), IF(BoxItemOut!DT238 =-1,0,BoxItemOut!DT238), IF(BoxItemOut!DW238 =-1,0,BoxItemOut!DW238), IF(BoxItemOut!DZ238 =-1,0,BoxItemOut!DZ238), IF(BoxItemOut!EC238 =-1,0,BoxItemOut!EC238), IF(BoxItemOut!EF238 =-1,0,BoxItemOut!EF238), IF(BoxItemOut!EI238 =-1,0,BoxItemOut!EI238), IF(BoxItemOut!EL238 =-1,0,BoxItemOut!EL238), IF(BoxItemOut!EO238 =-1,0,BoxItemOut!EO238), IF(BoxItemOut!ER238 =-1,0,BoxItemOut!ER238), IF(BoxItemOut!EU238 =-1,0,BoxItemOut!EU238), IF(BoxItemOut!EX238 =-1,0,BoxItemOut!EX238), IF(BoxItemOut!FA238 =-1,0,BoxItemOut!FA238), IF(BoxItemOut!FD238 =-1,0,BoxItemOut!FD238), IF(BoxItemOut!FG238 =-1,0,BoxItemOut!FG238), IF(BoxItemOut!FJ238 =-1,0,BoxItemOut!FJ238), IF(BoxItemOut!FM238 =-1,0,BoxItemOut!FM238), IF(BoxItemOut!FP238 =-1,0,BoxItemOut!FP238), IF(BoxItemOut!FS238 =-1,0,BoxItemOut!FS238), IF(BoxItemOut!FV238 =-1,0,BoxItemOut!FV238), IF(BoxItemOut!FY238 =-1,0,BoxItemOut!FY238), IF(BoxItemOut!GB238 =-1,0,BoxItemOut!GB238))</f>
        <v>10000</v>
      </c>
    </row>
    <row r="239" spans="1:2" x14ac:dyDescent="0.25">
      <c r="A239" t="str">
        <f>BoxItem!A239</f>
        <v>bxcsa82</v>
      </c>
      <c r="B239">
        <f>SUM(IF(BoxItemOut!D239 =-1,0,BoxItemOut!D239), IF(BoxItemOut!G239 =-1,0,BoxItemOut!G239), IF(BoxItemOut!J239 =-1,0,BoxItemOut!J239), IF(BoxItemOut!M239 =-1,0,BoxItemOut!M239), IF(BoxItemOut!P239 =-1,0,BoxItemOut!P239), IF(BoxItemOut!S239 =-1,0,BoxItemOut!S239), IF(BoxItemOut!V239 =-1,0,BoxItemOut!V239), IF(BoxItemOut!Y239 =-1,0,BoxItemOut!Y239), IF(BoxItemOut!AB239 =-1,0,BoxItemOut!AB239), IF(BoxItemOut!AE239 =-1,0,BoxItemOut!AE239), IF(BoxItemOut!AH239 =-1,0,BoxItemOut!AH239), IF(BoxItemOut!AK239 =-1,0,BoxItemOut!AK239), IF(BoxItemOut!AN239 =-1,0,BoxItemOut!AN239), IF(BoxItemOut!AQ239 =-1,0,BoxItemOut!AQ239), IF(BoxItemOut!AT239 =-1,0,BoxItemOut!AT239), IF(BoxItemOut!AW239 =-1,0,BoxItemOut!AW239), IF(BoxItemOut!AZ239 =-1,0,BoxItemOut!AZ239), IF(BoxItemOut!BC239 =-1,0,BoxItemOut!BC239), IF(BoxItemOut!BF239 =-1,0,BoxItemOut!BF239), IF(BoxItemOut!BI239 =-1,0,BoxItemOut!BI239), IF(BoxItemOut!BL239 =-1,0,BoxItemOut!BL239), IF(BoxItemOut!BO239 =-1,0,BoxItemOut!BO239), IF(BoxItemOut!BR239 =-1,0,BoxItemOut!BR239), IF(BoxItemOut!BU239 =-1,0,BoxItemOut!BU239), IF(BoxItemOut!BX239 =-1,0,BoxItemOut!BX239), IF(BoxItemOut!CA239 =-1,0,BoxItemOut!CA239), IF(BoxItemOut!CD239 =-1,0,BoxItemOut!CD239), IF(BoxItemOut!CG239 =-1,0,BoxItemOut!CG239), IF(BoxItemOut!CJ239 =-1,0,BoxItemOut!CJ239), IF(BoxItemOut!CM239 =-1,0,BoxItemOut!CM239), IF(BoxItemOut!CP239 =-1,0,BoxItemOut!CP239), IF(BoxItemOut!CS239 =-1,0,BoxItemOut!CS239), IF(BoxItemOut!CV239 =-1,0,BoxItemOut!CV239), IF(BoxItemOut!CY239 =-1,0,BoxItemOut!CY239), IF(BoxItemOut!DB239 =-1,0,BoxItemOut!DB239), IF(BoxItemOut!DE239 =-1,0,BoxItemOut!DE239), IF(BoxItemOut!DH239 =-1,0,BoxItemOut!DH239), IF(BoxItemOut!DK239 =-1,0,BoxItemOut!DK239), IF(BoxItemOut!DN239 =-1,0,BoxItemOut!DN239), IF(BoxItemOut!DQ239 =-1,0,BoxItemOut!DQ239), IF(BoxItemOut!DT239 =-1,0,BoxItemOut!DT239), IF(BoxItemOut!DW239 =-1,0,BoxItemOut!DW239), IF(BoxItemOut!DZ239 =-1,0,BoxItemOut!DZ239), IF(BoxItemOut!EC239 =-1,0,BoxItemOut!EC239), IF(BoxItemOut!EF239 =-1,0,BoxItemOut!EF239), IF(BoxItemOut!EI239 =-1,0,BoxItemOut!EI239), IF(BoxItemOut!EL239 =-1,0,BoxItemOut!EL239), IF(BoxItemOut!EO239 =-1,0,BoxItemOut!EO239), IF(BoxItemOut!ER239 =-1,0,BoxItemOut!ER239), IF(BoxItemOut!EU239 =-1,0,BoxItemOut!EU239), IF(BoxItemOut!EX239 =-1,0,BoxItemOut!EX239), IF(BoxItemOut!FA239 =-1,0,BoxItemOut!FA239), IF(BoxItemOut!FD239 =-1,0,BoxItemOut!FD239), IF(BoxItemOut!FG239 =-1,0,BoxItemOut!FG239), IF(BoxItemOut!FJ239 =-1,0,BoxItemOut!FJ239), IF(BoxItemOut!FM239 =-1,0,BoxItemOut!FM239), IF(BoxItemOut!FP239 =-1,0,BoxItemOut!FP239), IF(BoxItemOut!FS239 =-1,0,BoxItemOut!FS239), IF(BoxItemOut!FV239 =-1,0,BoxItemOut!FV239), IF(BoxItemOut!FY239 =-1,0,BoxItemOut!FY239), IF(BoxItemOut!GB239 =-1,0,BoxItemOut!GB239))</f>
        <v>10000</v>
      </c>
    </row>
    <row r="240" spans="1:2" x14ac:dyDescent="0.25">
      <c r="A240" t="str">
        <f>BoxItem!A240</f>
        <v>bxcsa83</v>
      </c>
      <c r="B240">
        <f>SUM(IF(BoxItemOut!D240 =-1,0,BoxItemOut!D240), IF(BoxItemOut!G240 =-1,0,BoxItemOut!G240), IF(BoxItemOut!J240 =-1,0,BoxItemOut!J240), IF(BoxItemOut!M240 =-1,0,BoxItemOut!M240), IF(BoxItemOut!P240 =-1,0,BoxItemOut!P240), IF(BoxItemOut!S240 =-1,0,BoxItemOut!S240), IF(BoxItemOut!V240 =-1,0,BoxItemOut!V240), IF(BoxItemOut!Y240 =-1,0,BoxItemOut!Y240), IF(BoxItemOut!AB240 =-1,0,BoxItemOut!AB240), IF(BoxItemOut!AE240 =-1,0,BoxItemOut!AE240), IF(BoxItemOut!AH240 =-1,0,BoxItemOut!AH240), IF(BoxItemOut!AK240 =-1,0,BoxItemOut!AK240), IF(BoxItemOut!AN240 =-1,0,BoxItemOut!AN240), IF(BoxItemOut!AQ240 =-1,0,BoxItemOut!AQ240), IF(BoxItemOut!AT240 =-1,0,BoxItemOut!AT240), IF(BoxItemOut!AW240 =-1,0,BoxItemOut!AW240), IF(BoxItemOut!AZ240 =-1,0,BoxItemOut!AZ240), IF(BoxItemOut!BC240 =-1,0,BoxItemOut!BC240), IF(BoxItemOut!BF240 =-1,0,BoxItemOut!BF240), IF(BoxItemOut!BI240 =-1,0,BoxItemOut!BI240), IF(BoxItemOut!BL240 =-1,0,BoxItemOut!BL240), IF(BoxItemOut!BO240 =-1,0,BoxItemOut!BO240), IF(BoxItemOut!BR240 =-1,0,BoxItemOut!BR240), IF(BoxItemOut!BU240 =-1,0,BoxItemOut!BU240), IF(BoxItemOut!BX240 =-1,0,BoxItemOut!BX240), IF(BoxItemOut!CA240 =-1,0,BoxItemOut!CA240), IF(BoxItemOut!CD240 =-1,0,BoxItemOut!CD240), IF(BoxItemOut!CG240 =-1,0,BoxItemOut!CG240), IF(BoxItemOut!CJ240 =-1,0,BoxItemOut!CJ240), IF(BoxItemOut!CM240 =-1,0,BoxItemOut!CM240), IF(BoxItemOut!CP240 =-1,0,BoxItemOut!CP240), IF(BoxItemOut!CS240 =-1,0,BoxItemOut!CS240), IF(BoxItemOut!CV240 =-1,0,BoxItemOut!CV240), IF(BoxItemOut!CY240 =-1,0,BoxItemOut!CY240), IF(BoxItemOut!DB240 =-1,0,BoxItemOut!DB240), IF(BoxItemOut!DE240 =-1,0,BoxItemOut!DE240), IF(BoxItemOut!DH240 =-1,0,BoxItemOut!DH240), IF(BoxItemOut!DK240 =-1,0,BoxItemOut!DK240), IF(BoxItemOut!DN240 =-1,0,BoxItemOut!DN240), IF(BoxItemOut!DQ240 =-1,0,BoxItemOut!DQ240), IF(BoxItemOut!DT240 =-1,0,BoxItemOut!DT240), IF(BoxItemOut!DW240 =-1,0,BoxItemOut!DW240), IF(BoxItemOut!DZ240 =-1,0,BoxItemOut!DZ240), IF(BoxItemOut!EC240 =-1,0,BoxItemOut!EC240), IF(BoxItemOut!EF240 =-1,0,BoxItemOut!EF240), IF(BoxItemOut!EI240 =-1,0,BoxItemOut!EI240), IF(BoxItemOut!EL240 =-1,0,BoxItemOut!EL240), IF(BoxItemOut!EO240 =-1,0,BoxItemOut!EO240), IF(BoxItemOut!ER240 =-1,0,BoxItemOut!ER240), IF(BoxItemOut!EU240 =-1,0,BoxItemOut!EU240), IF(BoxItemOut!EX240 =-1,0,BoxItemOut!EX240), IF(BoxItemOut!FA240 =-1,0,BoxItemOut!FA240), IF(BoxItemOut!FD240 =-1,0,BoxItemOut!FD240), IF(BoxItemOut!FG240 =-1,0,BoxItemOut!FG240), IF(BoxItemOut!FJ240 =-1,0,BoxItemOut!FJ240), IF(BoxItemOut!FM240 =-1,0,BoxItemOut!FM240), IF(BoxItemOut!FP240 =-1,0,BoxItemOut!FP240), IF(BoxItemOut!FS240 =-1,0,BoxItemOut!FS240), IF(BoxItemOut!FV240 =-1,0,BoxItemOut!FV240), IF(BoxItemOut!FY240 =-1,0,BoxItemOut!FY240), IF(BoxItemOut!GB240 =-1,0,BoxItemOut!GB240))</f>
        <v>10000</v>
      </c>
    </row>
    <row r="241" spans="1:2" x14ac:dyDescent="0.25">
      <c r="A241" t="str">
        <f>BoxItem!A241</f>
        <v>bxcsa84</v>
      </c>
      <c r="B241">
        <f>SUM(IF(BoxItemOut!D241 =-1,0,BoxItemOut!D241), IF(BoxItemOut!G241 =-1,0,BoxItemOut!G241), IF(BoxItemOut!J241 =-1,0,BoxItemOut!J241), IF(BoxItemOut!M241 =-1,0,BoxItemOut!M241), IF(BoxItemOut!P241 =-1,0,BoxItemOut!P241), IF(BoxItemOut!S241 =-1,0,BoxItemOut!S241), IF(BoxItemOut!V241 =-1,0,BoxItemOut!V241), IF(BoxItemOut!Y241 =-1,0,BoxItemOut!Y241), IF(BoxItemOut!AB241 =-1,0,BoxItemOut!AB241), IF(BoxItemOut!AE241 =-1,0,BoxItemOut!AE241), IF(BoxItemOut!AH241 =-1,0,BoxItemOut!AH241), IF(BoxItemOut!AK241 =-1,0,BoxItemOut!AK241), IF(BoxItemOut!AN241 =-1,0,BoxItemOut!AN241), IF(BoxItemOut!AQ241 =-1,0,BoxItemOut!AQ241), IF(BoxItemOut!AT241 =-1,0,BoxItemOut!AT241), IF(BoxItemOut!AW241 =-1,0,BoxItemOut!AW241), IF(BoxItemOut!AZ241 =-1,0,BoxItemOut!AZ241), IF(BoxItemOut!BC241 =-1,0,BoxItemOut!BC241), IF(BoxItemOut!BF241 =-1,0,BoxItemOut!BF241), IF(BoxItemOut!BI241 =-1,0,BoxItemOut!BI241), IF(BoxItemOut!BL241 =-1,0,BoxItemOut!BL241), IF(BoxItemOut!BO241 =-1,0,BoxItemOut!BO241), IF(BoxItemOut!BR241 =-1,0,BoxItemOut!BR241), IF(BoxItemOut!BU241 =-1,0,BoxItemOut!BU241), IF(BoxItemOut!BX241 =-1,0,BoxItemOut!BX241), IF(BoxItemOut!CA241 =-1,0,BoxItemOut!CA241), IF(BoxItemOut!CD241 =-1,0,BoxItemOut!CD241), IF(BoxItemOut!CG241 =-1,0,BoxItemOut!CG241), IF(BoxItemOut!CJ241 =-1,0,BoxItemOut!CJ241), IF(BoxItemOut!CM241 =-1,0,BoxItemOut!CM241), IF(BoxItemOut!CP241 =-1,0,BoxItemOut!CP241), IF(BoxItemOut!CS241 =-1,0,BoxItemOut!CS241), IF(BoxItemOut!CV241 =-1,0,BoxItemOut!CV241), IF(BoxItemOut!CY241 =-1,0,BoxItemOut!CY241), IF(BoxItemOut!DB241 =-1,0,BoxItemOut!DB241), IF(BoxItemOut!DE241 =-1,0,BoxItemOut!DE241), IF(BoxItemOut!DH241 =-1,0,BoxItemOut!DH241), IF(BoxItemOut!DK241 =-1,0,BoxItemOut!DK241), IF(BoxItemOut!DN241 =-1,0,BoxItemOut!DN241), IF(BoxItemOut!DQ241 =-1,0,BoxItemOut!DQ241), IF(BoxItemOut!DT241 =-1,0,BoxItemOut!DT241), IF(BoxItemOut!DW241 =-1,0,BoxItemOut!DW241), IF(BoxItemOut!DZ241 =-1,0,BoxItemOut!DZ241), IF(BoxItemOut!EC241 =-1,0,BoxItemOut!EC241), IF(BoxItemOut!EF241 =-1,0,BoxItemOut!EF241), IF(BoxItemOut!EI241 =-1,0,BoxItemOut!EI241), IF(BoxItemOut!EL241 =-1,0,BoxItemOut!EL241), IF(BoxItemOut!EO241 =-1,0,BoxItemOut!EO241), IF(BoxItemOut!ER241 =-1,0,BoxItemOut!ER241), IF(BoxItemOut!EU241 =-1,0,BoxItemOut!EU241), IF(BoxItemOut!EX241 =-1,0,BoxItemOut!EX241), IF(BoxItemOut!FA241 =-1,0,BoxItemOut!FA241), IF(BoxItemOut!FD241 =-1,0,BoxItemOut!FD241), IF(BoxItemOut!FG241 =-1,0,BoxItemOut!FG241), IF(BoxItemOut!FJ241 =-1,0,BoxItemOut!FJ241), IF(BoxItemOut!FM241 =-1,0,BoxItemOut!FM241), IF(BoxItemOut!FP241 =-1,0,BoxItemOut!FP241), IF(BoxItemOut!FS241 =-1,0,BoxItemOut!FS241), IF(BoxItemOut!FV241 =-1,0,BoxItemOut!FV241), IF(BoxItemOut!FY241 =-1,0,BoxItemOut!FY241), IF(BoxItemOut!GB241 =-1,0,BoxItemOut!GB241))</f>
        <v>10000</v>
      </c>
    </row>
    <row r="242" spans="1:2" x14ac:dyDescent="0.25">
      <c r="A242" t="str">
        <f>BoxItem!A242</f>
        <v>bxcsa85</v>
      </c>
      <c r="B242">
        <f>SUM(IF(BoxItemOut!D242 =-1,0,BoxItemOut!D242), IF(BoxItemOut!G242 =-1,0,BoxItemOut!G242), IF(BoxItemOut!J242 =-1,0,BoxItemOut!J242), IF(BoxItemOut!M242 =-1,0,BoxItemOut!M242), IF(BoxItemOut!P242 =-1,0,BoxItemOut!P242), IF(BoxItemOut!S242 =-1,0,BoxItemOut!S242), IF(BoxItemOut!V242 =-1,0,BoxItemOut!V242), IF(BoxItemOut!Y242 =-1,0,BoxItemOut!Y242), IF(BoxItemOut!AB242 =-1,0,BoxItemOut!AB242), IF(BoxItemOut!AE242 =-1,0,BoxItemOut!AE242), IF(BoxItemOut!AH242 =-1,0,BoxItemOut!AH242), IF(BoxItemOut!AK242 =-1,0,BoxItemOut!AK242), IF(BoxItemOut!AN242 =-1,0,BoxItemOut!AN242), IF(BoxItemOut!AQ242 =-1,0,BoxItemOut!AQ242), IF(BoxItemOut!AT242 =-1,0,BoxItemOut!AT242), IF(BoxItemOut!AW242 =-1,0,BoxItemOut!AW242), IF(BoxItemOut!AZ242 =-1,0,BoxItemOut!AZ242), IF(BoxItemOut!BC242 =-1,0,BoxItemOut!BC242), IF(BoxItemOut!BF242 =-1,0,BoxItemOut!BF242), IF(BoxItemOut!BI242 =-1,0,BoxItemOut!BI242), IF(BoxItemOut!BL242 =-1,0,BoxItemOut!BL242), IF(BoxItemOut!BO242 =-1,0,BoxItemOut!BO242), IF(BoxItemOut!BR242 =-1,0,BoxItemOut!BR242), IF(BoxItemOut!BU242 =-1,0,BoxItemOut!BU242), IF(BoxItemOut!BX242 =-1,0,BoxItemOut!BX242), IF(BoxItemOut!CA242 =-1,0,BoxItemOut!CA242), IF(BoxItemOut!CD242 =-1,0,BoxItemOut!CD242), IF(BoxItemOut!CG242 =-1,0,BoxItemOut!CG242), IF(BoxItemOut!CJ242 =-1,0,BoxItemOut!CJ242), IF(BoxItemOut!CM242 =-1,0,BoxItemOut!CM242), IF(BoxItemOut!CP242 =-1,0,BoxItemOut!CP242), IF(BoxItemOut!CS242 =-1,0,BoxItemOut!CS242), IF(BoxItemOut!CV242 =-1,0,BoxItemOut!CV242), IF(BoxItemOut!CY242 =-1,0,BoxItemOut!CY242), IF(BoxItemOut!DB242 =-1,0,BoxItemOut!DB242), IF(BoxItemOut!DE242 =-1,0,BoxItemOut!DE242), IF(BoxItemOut!DH242 =-1,0,BoxItemOut!DH242), IF(BoxItemOut!DK242 =-1,0,BoxItemOut!DK242), IF(BoxItemOut!DN242 =-1,0,BoxItemOut!DN242), IF(BoxItemOut!DQ242 =-1,0,BoxItemOut!DQ242), IF(BoxItemOut!DT242 =-1,0,BoxItemOut!DT242), IF(BoxItemOut!DW242 =-1,0,BoxItemOut!DW242), IF(BoxItemOut!DZ242 =-1,0,BoxItemOut!DZ242), IF(BoxItemOut!EC242 =-1,0,BoxItemOut!EC242), IF(BoxItemOut!EF242 =-1,0,BoxItemOut!EF242), IF(BoxItemOut!EI242 =-1,0,BoxItemOut!EI242), IF(BoxItemOut!EL242 =-1,0,BoxItemOut!EL242), IF(BoxItemOut!EO242 =-1,0,BoxItemOut!EO242), IF(BoxItemOut!ER242 =-1,0,BoxItemOut!ER242), IF(BoxItemOut!EU242 =-1,0,BoxItemOut!EU242), IF(BoxItemOut!EX242 =-1,0,BoxItemOut!EX242), IF(BoxItemOut!FA242 =-1,0,BoxItemOut!FA242), IF(BoxItemOut!FD242 =-1,0,BoxItemOut!FD242), IF(BoxItemOut!FG242 =-1,0,BoxItemOut!FG242), IF(BoxItemOut!FJ242 =-1,0,BoxItemOut!FJ242), IF(BoxItemOut!FM242 =-1,0,BoxItemOut!FM242), IF(BoxItemOut!FP242 =-1,0,BoxItemOut!FP242), IF(BoxItemOut!FS242 =-1,0,BoxItemOut!FS242), IF(BoxItemOut!FV242 =-1,0,BoxItemOut!FV242), IF(BoxItemOut!FY242 =-1,0,BoxItemOut!FY242), IF(BoxItemOut!GB242 =-1,0,BoxItemOut!GB242))</f>
        <v>10000</v>
      </c>
    </row>
    <row r="243" spans="1:2" x14ac:dyDescent="0.25">
      <c r="A243" t="str">
        <f>BoxItem!A243</f>
        <v>bxcsa86</v>
      </c>
      <c r="B243">
        <f>SUM(IF(BoxItemOut!D243 =-1,0,BoxItemOut!D243), IF(BoxItemOut!G243 =-1,0,BoxItemOut!G243), IF(BoxItemOut!J243 =-1,0,BoxItemOut!J243), IF(BoxItemOut!M243 =-1,0,BoxItemOut!M243), IF(BoxItemOut!P243 =-1,0,BoxItemOut!P243), IF(BoxItemOut!S243 =-1,0,BoxItemOut!S243), IF(BoxItemOut!V243 =-1,0,BoxItemOut!V243), IF(BoxItemOut!Y243 =-1,0,BoxItemOut!Y243), IF(BoxItemOut!AB243 =-1,0,BoxItemOut!AB243), IF(BoxItemOut!AE243 =-1,0,BoxItemOut!AE243), IF(BoxItemOut!AH243 =-1,0,BoxItemOut!AH243), IF(BoxItemOut!AK243 =-1,0,BoxItemOut!AK243), IF(BoxItemOut!AN243 =-1,0,BoxItemOut!AN243), IF(BoxItemOut!AQ243 =-1,0,BoxItemOut!AQ243), IF(BoxItemOut!AT243 =-1,0,BoxItemOut!AT243), IF(BoxItemOut!AW243 =-1,0,BoxItemOut!AW243), IF(BoxItemOut!AZ243 =-1,0,BoxItemOut!AZ243), IF(BoxItemOut!BC243 =-1,0,BoxItemOut!BC243), IF(BoxItemOut!BF243 =-1,0,BoxItemOut!BF243), IF(BoxItemOut!BI243 =-1,0,BoxItemOut!BI243), IF(BoxItemOut!BL243 =-1,0,BoxItemOut!BL243), IF(BoxItemOut!BO243 =-1,0,BoxItemOut!BO243), IF(BoxItemOut!BR243 =-1,0,BoxItemOut!BR243), IF(BoxItemOut!BU243 =-1,0,BoxItemOut!BU243), IF(BoxItemOut!BX243 =-1,0,BoxItemOut!BX243), IF(BoxItemOut!CA243 =-1,0,BoxItemOut!CA243), IF(BoxItemOut!CD243 =-1,0,BoxItemOut!CD243), IF(BoxItemOut!CG243 =-1,0,BoxItemOut!CG243), IF(BoxItemOut!CJ243 =-1,0,BoxItemOut!CJ243), IF(BoxItemOut!CM243 =-1,0,BoxItemOut!CM243), IF(BoxItemOut!CP243 =-1,0,BoxItemOut!CP243), IF(BoxItemOut!CS243 =-1,0,BoxItemOut!CS243), IF(BoxItemOut!CV243 =-1,0,BoxItemOut!CV243), IF(BoxItemOut!CY243 =-1,0,BoxItemOut!CY243), IF(BoxItemOut!DB243 =-1,0,BoxItemOut!DB243), IF(BoxItemOut!DE243 =-1,0,BoxItemOut!DE243), IF(BoxItemOut!DH243 =-1,0,BoxItemOut!DH243), IF(BoxItemOut!DK243 =-1,0,BoxItemOut!DK243), IF(BoxItemOut!DN243 =-1,0,BoxItemOut!DN243), IF(BoxItemOut!DQ243 =-1,0,BoxItemOut!DQ243), IF(BoxItemOut!DT243 =-1,0,BoxItemOut!DT243), IF(BoxItemOut!DW243 =-1,0,BoxItemOut!DW243), IF(BoxItemOut!DZ243 =-1,0,BoxItemOut!DZ243), IF(BoxItemOut!EC243 =-1,0,BoxItemOut!EC243), IF(BoxItemOut!EF243 =-1,0,BoxItemOut!EF243), IF(BoxItemOut!EI243 =-1,0,BoxItemOut!EI243), IF(BoxItemOut!EL243 =-1,0,BoxItemOut!EL243), IF(BoxItemOut!EO243 =-1,0,BoxItemOut!EO243), IF(BoxItemOut!ER243 =-1,0,BoxItemOut!ER243), IF(BoxItemOut!EU243 =-1,0,BoxItemOut!EU243), IF(BoxItemOut!EX243 =-1,0,BoxItemOut!EX243), IF(BoxItemOut!FA243 =-1,0,BoxItemOut!FA243), IF(BoxItemOut!FD243 =-1,0,BoxItemOut!FD243), IF(BoxItemOut!FG243 =-1,0,BoxItemOut!FG243), IF(BoxItemOut!FJ243 =-1,0,BoxItemOut!FJ243), IF(BoxItemOut!FM243 =-1,0,BoxItemOut!FM243), IF(BoxItemOut!FP243 =-1,0,BoxItemOut!FP243), IF(BoxItemOut!FS243 =-1,0,BoxItemOut!FS243), IF(BoxItemOut!FV243 =-1,0,BoxItemOut!FV243), IF(BoxItemOut!FY243 =-1,0,BoxItemOut!FY243), IF(BoxItemOut!GB243 =-1,0,BoxItemOut!GB243))</f>
        <v>10000</v>
      </c>
    </row>
    <row r="244" spans="1:2" x14ac:dyDescent="0.25">
      <c r="A244" t="str">
        <f>BoxItem!A244</f>
        <v>bxcsa87</v>
      </c>
      <c r="B244">
        <f>SUM(IF(BoxItemOut!D244 =-1,0,BoxItemOut!D244), IF(BoxItemOut!G244 =-1,0,BoxItemOut!G244), IF(BoxItemOut!J244 =-1,0,BoxItemOut!J244), IF(BoxItemOut!M244 =-1,0,BoxItemOut!M244), IF(BoxItemOut!P244 =-1,0,BoxItemOut!P244), IF(BoxItemOut!S244 =-1,0,BoxItemOut!S244), IF(BoxItemOut!V244 =-1,0,BoxItemOut!V244), IF(BoxItemOut!Y244 =-1,0,BoxItemOut!Y244), IF(BoxItemOut!AB244 =-1,0,BoxItemOut!AB244), IF(BoxItemOut!AE244 =-1,0,BoxItemOut!AE244), IF(BoxItemOut!AH244 =-1,0,BoxItemOut!AH244), IF(BoxItemOut!AK244 =-1,0,BoxItemOut!AK244), IF(BoxItemOut!AN244 =-1,0,BoxItemOut!AN244), IF(BoxItemOut!AQ244 =-1,0,BoxItemOut!AQ244), IF(BoxItemOut!AT244 =-1,0,BoxItemOut!AT244), IF(BoxItemOut!AW244 =-1,0,BoxItemOut!AW244), IF(BoxItemOut!AZ244 =-1,0,BoxItemOut!AZ244), IF(BoxItemOut!BC244 =-1,0,BoxItemOut!BC244), IF(BoxItemOut!BF244 =-1,0,BoxItemOut!BF244), IF(BoxItemOut!BI244 =-1,0,BoxItemOut!BI244), IF(BoxItemOut!BL244 =-1,0,BoxItemOut!BL244), IF(BoxItemOut!BO244 =-1,0,BoxItemOut!BO244), IF(BoxItemOut!BR244 =-1,0,BoxItemOut!BR244), IF(BoxItemOut!BU244 =-1,0,BoxItemOut!BU244), IF(BoxItemOut!BX244 =-1,0,BoxItemOut!BX244), IF(BoxItemOut!CA244 =-1,0,BoxItemOut!CA244), IF(BoxItemOut!CD244 =-1,0,BoxItemOut!CD244), IF(BoxItemOut!CG244 =-1,0,BoxItemOut!CG244), IF(BoxItemOut!CJ244 =-1,0,BoxItemOut!CJ244), IF(BoxItemOut!CM244 =-1,0,BoxItemOut!CM244), IF(BoxItemOut!CP244 =-1,0,BoxItemOut!CP244), IF(BoxItemOut!CS244 =-1,0,BoxItemOut!CS244), IF(BoxItemOut!CV244 =-1,0,BoxItemOut!CV244), IF(BoxItemOut!CY244 =-1,0,BoxItemOut!CY244), IF(BoxItemOut!DB244 =-1,0,BoxItemOut!DB244), IF(BoxItemOut!DE244 =-1,0,BoxItemOut!DE244), IF(BoxItemOut!DH244 =-1,0,BoxItemOut!DH244), IF(BoxItemOut!DK244 =-1,0,BoxItemOut!DK244), IF(BoxItemOut!DN244 =-1,0,BoxItemOut!DN244), IF(BoxItemOut!DQ244 =-1,0,BoxItemOut!DQ244), IF(BoxItemOut!DT244 =-1,0,BoxItemOut!DT244), IF(BoxItemOut!DW244 =-1,0,BoxItemOut!DW244), IF(BoxItemOut!DZ244 =-1,0,BoxItemOut!DZ244), IF(BoxItemOut!EC244 =-1,0,BoxItemOut!EC244), IF(BoxItemOut!EF244 =-1,0,BoxItemOut!EF244), IF(BoxItemOut!EI244 =-1,0,BoxItemOut!EI244), IF(BoxItemOut!EL244 =-1,0,BoxItemOut!EL244), IF(BoxItemOut!EO244 =-1,0,BoxItemOut!EO244), IF(BoxItemOut!ER244 =-1,0,BoxItemOut!ER244), IF(BoxItemOut!EU244 =-1,0,BoxItemOut!EU244), IF(BoxItemOut!EX244 =-1,0,BoxItemOut!EX244), IF(BoxItemOut!FA244 =-1,0,BoxItemOut!FA244), IF(BoxItemOut!FD244 =-1,0,BoxItemOut!FD244), IF(BoxItemOut!FG244 =-1,0,BoxItemOut!FG244), IF(BoxItemOut!FJ244 =-1,0,BoxItemOut!FJ244), IF(BoxItemOut!FM244 =-1,0,BoxItemOut!FM244), IF(BoxItemOut!FP244 =-1,0,BoxItemOut!FP244), IF(BoxItemOut!FS244 =-1,0,BoxItemOut!FS244), IF(BoxItemOut!FV244 =-1,0,BoxItemOut!FV244), IF(BoxItemOut!FY244 =-1,0,BoxItemOut!FY244), IF(BoxItemOut!GB244 =-1,0,BoxItemOut!GB244))</f>
        <v>10000</v>
      </c>
    </row>
    <row r="245" spans="1:2" x14ac:dyDescent="0.25">
      <c r="A245" t="str">
        <f>BoxItem!A245</f>
        <v>bxcsa88</v>
      </c>
      <c r="B245">
        <f>SUM(IF(BoxItemOut!D245 =-1,0,BoxItemOut!D245), IF(BoxItemOut!G245 =-1,0,BoxItemOut!G245), IF(BoxItemOut!J245 =-1,0,BoxItemOut!J245), IF(BoxItemOut!M245 =-1,0,BoxItemOut!M245), IF(BoxItemOut!P245 =-1,0,BoxItemOut!P245), IF(BoxItemOut!S245 =-1,0,BoxItemOut!S245), IF(BoxItemOut!V245 =-1,0,BoxItemOut!V245), IF(BoxItemOut!Y245 =-1,0,BoxItemOut!Y245), IF(BoxItemOut!AB245 =-1,0,BoxItemOut!AB245), IF(BoxItemOut!AE245 =-1,0,BoxItemOut!AE245), IF(BoxItemOut!AH245 =-1,0,BoxItemOut!AH245), IF(BoxItemOut!AK245 =-1,0,BoxItemOut!AK245), IF(BoxItemOut!AN245 =-1,0,BoxItemOut!AN245), IF(BoxItemOut!AQ245 =-1,0,BoxItemOut!AQ245), IF(BoxItemOut!AT245 =-1,0,BoxItemOut!AT245), IF(BoxItemOut!AW245 =-1,0,BoxItemOut!AW245), IF(BoxItemOut!AZ245 =-1,0,BoxItemOut!AZ245), IF(BoxItemOut!BC245 =-1,0,BoxItemOut!BC245), IF(BoxItemOut!BF245 =-1,0,BoxItemOut!BF245), IF(BoxItemOut!BI245 =-1,0,BoxItemOut!BI245), IF(BoxItemOut!BL245 =-1,0,BoxItemOut!BL245), IF(BoxItemOut!BO245 =-1,0,BoxItemOut!BO245), IF(BoxItemOut!BR245 =-1,0,BoxItemOut!BR245), IF(BoxItemOut!BU245 =-1,0,BoxItemOut!BU245), IF(BoxItemOut!BX245 =-1,0,BoxItemOut!BX245), IF(BoxItemOut!CA245 =-1,0,BoxItemOut!CA245), IF(BoxItemOut!CD245 =-1,0,BoxItemOut!CD245), IF(BoxItemOut!CG245 =-1,0,BoxItemOut!CG245), IF(BoxItemOut!CJ245 =-1,0,BoxItemOut!CJ245), IF(BoxItemOut!CM245 =-1,0,BoxItemOut!CM245), IF(BoxItemOut!CP245 =-1,0,BoxItemOut!CP245), IF(BoxItemOut!CS245 =-1,0,BoxItemOut!CS245), IF(BoxItemOut!CV245 =-1,0,BoxItemOut!CV245), IF(BoxItemOut!CY245 =-1,0,BoxItemOut!CY245), IF(BoxItemOut!DB245 =-1,0,BoxItemOut!DB245), IF(BoxItemOut!DE245 =-1,0,BoxItemOut!DE245), IF(BoxItemOut!DH245 =-1,0,BoxItemOut!DH245), IF(BoxItemOut!DK245 =-1,0,BoxItemOut!DK245), IF(BoxItemOut!DN245 =-1,0,BoxItemOut!DN245), IF(BoxItemOut!DQ245 =-1,0,BoxItemOut!DQ245), IF(BoxItemOut!DT245 =-1,0,BoxItemOut!DT245), IF(BoxItemOut!DW245 =-1,0,BoxItemOut!DW245), IF(BoxItemOut!DZ245 =-1,0,BoxItemOut!DZ245), IF(BoxItemOut!EC245 =-1,0,BoxItemOut!EC245), IF(BoxItemOut!EF245 =-1,0,BoxItemOut!EF245), IF(BoxItemOut!EI245 =-1,0,BoxItemOut!EI245), IF(BoxItemOut!EL245 =-1,0,BoxItemOut!EL245), IF(BoxItemOut!EO245 =-1,0,BoxItemOut!EO245), IF(BoxItemOut!ER245 =-1,0,BoxItemOut!ER245), IF(BoxItemOut!EU245 =-1,0,BoxItemOut!EU245), IF(BoxItemOut!EX245 =-1,0,BoxItemOut!EX245), IF(BoxItemOut!FA245 =-1,0,BoxItemOut!FA245), IF(BoxItemOut!FD245 =-1,0,BoxItemOut!FD245), IF(BoxItemOut!FG245 =-1,0,BoxItemOut!FG245), IF(BoxItemOut!FJ245 =-1,0,BoxItemOut!FJ245), IF(BoxItemOut!FM245 =-1,0,BoxItemOut!FM245), IF(BoxItemOut!FP245 =-1,0,BoxItemOut!FP245), IF(BoxItemOut!FS245 =-1,0,BoxItemOut!FS245), IF(BoxItemOut!FV245 =-1,0,BoxItemOut!FV245), IF(BoxItemOut!FY245 =-1,0,BoxItemOut!FY245), IF(BoxItemOut!GB245 =-1,0,BoxItemOut!GB245))</f>
        <v>10000</v>
      </c>
    </row>
    <row r="246" spans="1:2" x14ac:dyDescent="0.25">
      <c r="A246" t="str">
        <f>BoxItem!A246</f>
        <v>bxcsa89</v>
      </c>
      <c r="B246">
        <f>SUM(IF(BoxItemOut!D246 =-1,0,BoxItemOut!D246), IF(BoxItemOut!G246 =-1,0,BoxItemOut!G246), IF(BoxItemOut!J246 =-1,0,BoxItemOut!J246), IF(BoxItemOut!M246 =-1,0,BoxItemOut!M246), IF(BoxItemOut!P246 =-1,0,BoxItemOut!P246), IF(BoxItemOut!S246 =-1,0,BoxItemOut!S246), IF(BoxItemOut!V246 =-1,0,BoxItemOut!V246), IF(BoxItemOut!Y246 =-1,0,BoxItemOut!Y246), IF(BoxItemOut!AB246 =-1,0,BoxItemOut!AB246), IF(BoxItemOut!AE246 =-1,0,BoxItemOut!AE246), IF(BoxItemOut!AH246 =-1,0,BoxItemOut!AH246), IF(BoxItemOut!AK246 =-1,0,BoxItemOut!AK246), IF(BoxItemOut!AN246 =-1,0,BoxItemOut!AN246), IF(BoxItemOut!AQ246 =-1,0,BoxItemOut!AQ246), IF(BoxItemOut!AT246 =-1,0,BoxItemOut!AT246), IF(BoxItemOut!AW246 =-1,0,BoxItemOut!AW246), IF(BoxItemOut!AZ246 =-1,0,BoxItemOut!AZ246), IF(BoxItemOut!BC246 =-1,0,BoxItemOut!BC246), IF(BoxItemOut!BF246 =-1,0,BoxItemOut!BF246), IF(BoxItemOut!BI246 =-1,0,BoxItemOut!BI246), IF(BoxItemOut!BL246 =-1,0,BoxItemOut!BL246), IF(BoxItemOut!BO246 =-1,0,BoxItemOut!BO246), IF(BoxItemOut!BR246 =-1,0,BoxItemOut!BR246), IF(BoxItemOut!BU246 =-1,0,BoxItemOut!BU246), IF(BoxItemOut!BX246 =-1,0,BoxItemOut!BX246), IF(BoxItemOut!CA246 =-1,0,BoxItemOut!CA246), IF(BoxItemOut!CD246 =-1,0,BoxItemOut!CD246), IF(BoxItemOut!CG246 =-1,0,BoxItemOut!CG246), IF(BoxItemOut!CJ246 =-1,0,BoxItemOut!CJ246), IF(BoxItemOut!CM246 =-1,0,BoxItemOut!CM246), IF(BoxItemOut!CP246 =-1,0,BoxItemOut!CP246), IF(BoxItemOut!CS246 =-1,0,BoxItemOut!CS246), IF(BoxItemOut!CV246 =-1,0,BoxItemOut!CV246), IF(BoxItemOut!CY246 =-1,0,BoxItemOut!CY246), IF(BoxItemOut!DB246 =-1,0,BoxItemOut!DB246), IF(BoxItemOut!DE246 =-1,0,BoxItemOut!DE246), IF(BoxItemOut!DH246 =-1,0,BoxItemOut!DH246), IF(BoxItemOut!DK246 =-1,0,BoxItemOut!DK246), IF(BoxItemOut!DN246 =-1,0,BoxItemOut!DN246), IF(BoxItemOut!DQ246 =-1,0,BoxItemOut!DQ246), IF(BoxItemOut!DT246 =-1,0,BoxItemOut!DT246), IF(BoxItemOut!DW246 =-1,0,BoxItemOut!DW246), IF(BoxItemOut!DZ246 =-1,0,BoxItemOut!DZ246), IF(BoxItemOut!EC246 =-1,0,BoxItemOut!EC246), IF(BoxItemOut!EF246 =-1,0,BoxItemOut!EF246), IF(BoxItemOut!EI246 =-1,0,BoxItemOut!EI246), IF(BoxItemOut!EL246 =-1,0,BoxItemOut!EL246), IF(BoxItemOut!EO246 =-1,0,BoxItemOut!EO246), IF(BoxItemOut!ER246 =-1,0,BoxItemOut!ER246), IF(BoxItemOut!EU246 =-1,0,BoxItemOut!EU246), IF(BoxItemOut!EX246 =-1,0,BoxItemOut!EX246), IF(BoxItemOut!FA246 =-1,0,BoxItemOut!FA246), IF(BoxItemOut!FD246 =-1,0,BoxItemOut!FD246), IF(BoxItemOut!FG246 =-1,0,BoxItemOut!FG246), IF(BoxItemOut!FJ246 =-1,0,BoxItemOut!FJ246), IF(BoxItemOut!FM246 =-1,0,BoxItemOut!FM246), IF(BoxItemOut!FP246 =-1,0,BoxItemOut!FP246), IF(BoxItemOut!FS246 =-1,0,BoxItemOut!FS246), IF(BoxItemOut!FV246 =-1,0,BoxItemOut!FV246), IF(BoxItemOut!FY246 =-1,0,BoxItemOut!FY246), IF(BoxItemOut!GB246 =-1,0,BoxItemOut!GB246))</f>
        <v>10000</v>
      </c>
    </row>
    <row r="247" spans="1:2" x14ac:dyDescent="0.25">
      <c r="A247" t="str">
        <f>BoxItem!A247</f>
        <v>bxcsa90</v>
      </c>
      <c r="B247">
        <f>SUM(IF(BoxItemOut!D247 =-1,0,BoxItemOut!D247), IF(BoxItemOut!G247 =-1,0,BoxItemOut!G247), IF(BoxItemOut!J247 =-1,0,BoxItemOut!J247), IF(BoxItemOut!M247 =-1,0,BoxItemOut!M247), IF(BoxItemOut!P247 =-1,0,BoxItemOut!P247), IF(BoxItemOut!S247 =-1,0,BoxItemOut!S247), IF(BoxItemOut!V247 =-1,0,BoxItemOut!V247), IF(BoxItemOut!Y247 =-1,0,BoxItemOut!Y247), IF(BoxItemOut!AB247 =-1,0,BoxItemOut!AB247), IF(BoxItemOut!AE247 =-1,0,BoxItemOut!AE247), IF(BoxItemOut!AH247 =-1,0,BoxItemOut!AH247), IF(BoxItemOut!AK247 =-1,0,BoxItemOut!AK247), IF(BoxItemOut!AN247 =-1,0,BoxItemOut!AN247), IF(BoxItemOut!AQ247 =-1,0,BoxItemOut!AQ247), IF(BoxItemOut!AT247 =-1,0,BoxItemOut!AT247), IF(BoxItemOut!AW247 =-1,0,BoxItemOut!AW247), IF(BoxItemOut!AZ247 =-1,0,BoxItemOut!AZ247), IF(BoxItemOut!BC247 =-1,0,BoxItemOut!BC247), IF(BoxItemOut!BF247 =-1,0,BoxItemOut!BF247), IF(BoxItemOut!BI247 =-1,0,BoxItemOut!BI247), IF(BoxItemOut!BL247 =-1,0,BoxItemOut!BL247), IF(BoxItemOut!BO247 =-1,0,BoxItemOut!BO247), IF(BoxItemOut!BR247 =-1,0,BoxItemOut!BR247), IF(BoxItemOut!BU247 =-1,0,BoxItemOut!BU247), IF(BoxItemOut!BX247 =-1,0,BoxItemOut!BX247), IF(BoxItemOut!CA247 =-1,0,BoxItemOut!CA247), IF(BoxItemOut!CD247 =-1,0,BoxItemOut!CD247), IF(BoxItemOut!CG247 =-1,0,BoxItemOut!CG247), IF(BoxItemOut!CJ247 =-1,0,BoxItemOut!CJ247), IF(BoxItemOut!CM247 =-1,0,BoxItemOut!CM247), IF(BoxItemOut!CP247 =-1,0,BoxItemOut!CP247), IF(BoxItemOut!CS247 =-1,0,BoxItemOut!CS247), IF(BoxItemOut!CV247 =-1,0,BoxItemOut!CV247), IF(BoxItemOut!CY247 =-1,0,BoxItemOut!CY247), IF(BoxItemOut!DB247 =-1,0,BoxItemOut!DB247), IF(BoxItemOut!DE247 =-1,0,BoxItemOut!DE247), IF(BoxItemOut!DH247 =-1,0,BoxItemOut!DH247), IF(BoxItemOut!DK247 =-1,0,BoxItemOut!DK247), IF(BoxItemOut!DN247 =-1,0,BoxItemOut!DN247), IF(BoxItemOut!DQ247 =-1,0,BoxItemOut!DQ247), IF(BoxItemOut!DT247 =-1,0,BoxItemOut!DT247), IF(BoxItemOut!DW247 =-1,0,BoxItemOut!DW247), IF(BoxItemOut!DZ247 =-1,0,BoxItemOut!DZ247), IF(BoxItemOut!EC247 =-1,0,BoxItemOut!EC247), IF(BoxItemOut!EF247 =-1,0,BoxItemOut!EF247), IF(BoxItemOut!EI247 =-1,0,BoxItemOut!EI247), IF(BoxItemOut!EL247 =-1,0,BoxItemOut!EL247), IF(BoxItemOut!EO247 =-1,0,BoxItemOut!EO247), IF(BoxItemOut!ER247 =-1,0,BoxItemOut!ER247), IF(BoxItemOut!EU247 =-1,0,BoxItemOut!EU247), IF(BoxItemOut!EX247 =-1,0,BoxItemOut!EX247), IF(BoxItemOut!FA247 =-1,0,BoxItemOut!FA247), IF(BoxItemOut!FD247 =-1,0,BoxItemOut!FD247), IF(BoxItemOut!FG247 =-1,0,BoxItemOut!FG247), IF(BoxItemOut!FJ247 =-1,0,BoxItemOut!FJ247), IF(BoxItemOut!FM247 =-1,0,BoxItemOut!FM247), IF(BoxItemOut!FP247 =-1,0,BoxItemOut!FP247), IF(BoxItemOut!FS247 =-1,0,BoxItemOut!FS247), IF(BoxItemOut!FV247 =-1,0,BoxItemOut!FV247), IF(BoxItemOut!FY247 =-1,0,BoxItemOut!FY247), IF(BoxItemOut!GB247 =-1,0,BoxItemOut!GB247))</f>
        <v>10000</v>
      </c>
    </row>
    <row r="248" spans="1:2" x14ac:dyDescent="0.25">
      <c r="A248" t="str">
        <f>BoxItem!A248</f>
        <v>bxcsa91</v>
      </c>
      <c r="B248">
        <f>SUM(IF(BoxItemOut!D248 =-1,0,BoxItemOut!D248), IF(BoxItemOut!G248 =-1,0,BoxItemOut!G248), IF(BoxItemOut!J248 =-1,0,BoxItemOut!J248), IF(BoxItemOut!M248 =-1,0,BoxItemOut!M248), IF(BoxItemOut!P248 =-1,0,BoxItemOut!P248), IF(BoxItemOut!S248 =-1,0,BoxItemOut!S248), IF(BoxItemOut!V248 =-1,0,BoxItemOut!V248), IF(BoxItemOut!Y248 =-1,0,BoxItemOut!Y248), IF(BoxItemOut!AB248 =-1,0,BoxItemOut!AB248), IF(BoxItemOut!AE248 =-1,0,BoxItemOut!AE248), IF(BoxItemOut!AH248 =-1,0,BoxItemOut!AH248), IF(BoxItemOut!AK248 =-1,0,BoxItemOut!AK248), IF(BoxItemOut!AN248 =-1,0,BoxItemOut!AN248), IF(BoxItemOut!AQ248 =-1,0,BoxItemOut!AQ248), IF(BoxItemOut!AT248 =-1,0,BoxItemOut!AT248), IF(BoxItemOut!AW248 =-1,0,BoxItemOut!AW248), IF(BoxItemOut!AZ248 =-1,0,BoxItemOut!AZ248), IF(BoxItemOut!BC248 =-1,0,BoxItemOut!BC248), IF(BoxItemOut!BF248 =-1,0,BoxItemOut!BF248), IF(BoxItemOut!BI248 =-1,0,BoxItemOut!BI248), IF(BoxItemOut!BL248 =-1,0,BoxItemOut!BL248), IF(BoxItemOut!BO248 =-1,0,BoxItemOut!BO248), IF(BoxItemOut!BR248 =-1,0,BoxItemOut!BR248), IF(BoxItemOut!BU248 =-1,0,BoxItemOut!BU248), IF(BoxItemOut!BX248 =-1,0,BoxItemOut!BX248), IF(BoxItemOut!CA248 =-1,0,BoxItemOut!CA248), IF(BoxItemOut!CD248 =-1,0,BoxItemOut!CD248), IF(BoxItemOut!CG248 =-1,0,BoxItemOut!CG248), IF(BoxItemOut!CJ248 =-1,0,BoxItemOut!CJ248), IF(BoxItemOut!CM248 =-1,0,BoxItemOut!CM248), IF(BoxItemOut!CP248 =-1,0,BoxItemOut!CP248), IF(BoxItemOut!CS248 =-1,0,BoxItemOut!CS248), IF(BoxItemOut!CV248 =-1,0,BoxItemOut!CV248), IF(BoxItemOut!CY248 =-1,0,BoxItemOut!CY248), IF(BoxItemOut!DB248 =-1,0,BoxItemOut!DB248), IF(BoxItemOut!DE248 =-1,0,BoxItemOut!DE248), IF(BoxItemOut!DH248 =-1,0,BoxItemOut!DH248), IF(BoxItemOut!DK248 =-1,0,BoxItemOut!DK248), IF(BoxItemOut!DN248 =-1,0,BoxItemOut!DN248), IF(BoxItemOut!DQ248 =-1,0,BoxItemOut!DQ248), IF(BoxItemOut!DT248 =-1,0,BoxItemOut!DT248), IF(BoxItemOut!DW248 =-1,0,BoxItemOut!DW248), IF(BoxItemOut!DZ248 =-1,0,BoxItemOut!DZ248), IF(BoxItemOut!EC248 =-1,0,BoxItemOut!EC248), IF(BoxItemOut!EF248 =-1,0,BoxItemOut!EF248), IF(BoxItemOut!EI248 =-1,0,BoxItemOut!EI248), IF(BoxItemOut!EL248 =-1,0,BoxItemOut!EL248), IF(BoxItemOut!EO248 =-1,0,BoxItemOut!EO248), IF(BoxItemOut!ER248 =-1,0,BoxItemOut!ER248), IF(BoxItemOut!EU248 =-1,0,BoxItemOut!EU248), IF(BoxItemOut!EX248 =-1,0,BoxItemOut!EX248), IF(BoxItemOut!FA248 =-1,0,BoxItemOut!FA248), IF(BoxItemOut!FD248 =-1,0,BoxItemOut!FD248), IF(BoxItemOut!FG248 =-1,0,BoxItemOut!FG248), IF(BoxItemOut!FJ248 =-1,0,BoxItemOut!FJ248), IF(BoxItemOut!FM248 =-1,0,BoxItemOut!FM248), IF(BoxItemOut!FP248 =-1,0,BoxItemOut!FP248), IF(BoxItemOut!FS248 =-1,0,BoxItemOut!FS248), IF(BoxItemOut!FV248 =-1,0,BoxItemOut!FV248), IF(BoxItemOut!FY248 =-1,0,BoxItemOut!FY248), IF(BoxItemOut!GB248 =-1,0,BoxItemOut!GB248))</f>
        <v>10000</v>
      </c>
    </row>
    <row r="249" spans="1:2" x14ac:dyDescent="0.25">
      <c r="A249" t="str">
        <f>BoxItem!A249</f>
        <v>bxcsa92</v>
      </c>
      <c r="B249">
        <f>SUM(IF(BoxItemOut!D249 =-1,0,BoxItemOut!D249), IF(BoxItemOut!G249 =-1,0,BoxItemOut!G249), IF(BoxItemOut!J249 =-1,0,BoxItemOut!J249), IF(BoxItemOut!M249 =-1,0,BoxItemOut!M249), IF(BoxItemOut!P249 =-1,0,BoxItemOut!P249), IF(BoxItemOut!S249 =-1,0,BoxItemOut!S249), IF(BoxItemOut!V249 =-1,0,BoxItemOut!V249), IF(BoxItemOut!Y249 =-1,0,BoxItemOut!Y249), IF(BoxItemOut!AB249 =-1,0,BoxItemOut!AB249), IF(BoxItemOut!AE249 =-1,0,BoxItemOut!AE249), IF(BoxItemOut!AH249 =-1,0,BoxItemOut!AH249), IF(BoxItemOut!AK249 =-1,0,BoxItemOut!AK249), IF(BoxItemOut!AN249 =-1,0,BoxItemOut!AN249), IF(BoxItemOut!AQ249 =-1,0,BoxItemOut!AQ249), IF(BoxItemOut!AT249 =-1,0,BoxItemOut!AT249), IF(BoxItemOut!AW249 =-1,0,BoxItemOut!AW249), IF(BoxItemOut!AZ249 =-1,0,BoxItemOut!AZ249), IF(BoxItemOut!BC249 =-1,0,BoxItemOut!BC249), IF(BoxItemOut!BF249 =-1,0,BoxItemOut!BF249), IF(BoxItemOut!BI249 =-1,0,BoxItemOut!BI249), IF(BoxItemOut!BL249 =-1,0,BoxItemOut!BL249), IF(BoxItemOut!BO249 =-1,0,BoxItemOut!BO249), IF(BoxItemOut!BR249 =-1,0,BoxItemOut!BR249), IF(BoxItemOut!BU249 =-1,0,BoxItemOut!BU249), IF(BoxItemOut!BX249 =-1,0,BoxItemOut!BX249), IF(BoxItemOut!CA249 =-1,0,BoxItemOut!CA249), IF(BoxItemOut!CD249 =-1,0,BoxItemOut!CD249), IF(BoxItemOut!CG249 =-1,0,BoxItemOut!CG249), IF(BoxItemOut!CJ249 =-1,0,BoxItemOut!CJ249), IF(BoxItemOut!CM249 =-1,0,BoxItemOut!CM249), IF(BoxItemOut!CP249 =-1,0,BoxItemOut!CP249), IF(BoxItemOut!CS249 =-1,0,BoxItemOut!CS249), IF(BoxItemOut!CV249 =-1,0,BoxItemOut!CV249), IF(BoxItemOut!CY249 =-1,0,BoxItemOut!CY249), IF(BoxItemOut!DB249 =-1,0,BoxItemOut!DB249), IF(BoxItemOut!DE249 =-1,0,BoxItemOut!DE249), IF(BoxItemOut!DH249 =-1,0,BoxItemOut!DH249), IF(BoxItemOut!DK249 =-1,0,BoxItemOut!DK249), IF(BoxItemOut!DN249 =-1,0,BoxItemOut!DN249), IF(BoxItemOut!DQ249 =-1,0,BoxItemOut!DQ249), IF(BoxItemOut!DT249 =-1,0,BoxItemOut!DT249), IF(BoxItemOut!DW249 =-1,0,BoxItemOut!DW249), IF(BoxItemOut!DZ249 =-1,0,BoxItemOut!DZ249), IF(BoxItemOut!EC249 =-1,0,BoxItemOut!EC249), IF(BoxItemOut!EF249 =-1,0,BoxItemOut!EF249), IF(BoxItemOut!EI249 =-1,0,BoxItemOut!EI249), IF(BoxItemOut!EL249 =-1,0,BoxItemOut!EL249), IF(BoxItemOut!EO249 =-1,0,BoxItemOut!EO249), IF(BoxItemOut!ER249 =-1,0,BoxItemOut!ER249), IF(BoxItemOut!EU249 =-1,0,BoxItemOut!EU249), IF(BoxItemOut!EX249 =-1,0,BoxItemOut!EX249), IF(BoxItemOut!FA249 =-1,0,BoxItemOut!FA249), IF(BoxItemOut!FD249 =-1,0,BoxItemOut!FD249), IF(BoxItemOut!FG249 =-1,0,BoxItemOut!FG249), IF(BoxItemOut!FJ249 =-1,0,BoxItemOut!FJ249), IF(BoxItemOut!FM249 =-1,0,BoxItemOut!FM249), IF(BoxItemOut!FP249 =-1,0,BoxItemOut!FP249), IF(BoxItemOut!FS249 =-1,0,BoxItemOut!FS249), IF(BoxItemOut!FV249 =-1,0,BoxItemOut!FV249), IF(BoxItemOut!FY249 =-1,0,BoxItemOut!FY249), IF(BoxItemOut!GB249 =-1,0,BoxItemOut!GB249))</f>
        <v>10000</v>
      </c>
    </row>
    <row r="250" spans="1:2" x14ac:dyDescent="0.25">
      <c r="A250" t="str">
        <f>BoxItem!A250</f>
        <v>bxcsa93</v>
      </c>
      <c r="B250">
        <f>SUM(IF(BoxItemOut!D250 =-1,0,BoxItemOut!D250), IF(BoxItemOut!G250 =-1,0,BoxItemOut!G250), IF(BoxItemOut!J250 =-1,0,BoxItemOut!J250), IF(BoxItemOut!M250 =-1,0,BoxItemOut!M250), IF(BoxItemOut!P250 =-1,0,BoxItemOut!P250), IF(BoxItemOut!S250 =-1,0,BoxItemOut!S250), IF(BoxItemOut!V250 =-1,0,BoxItemOut!V250), IF(BoxItemOut!Y250 =-1,0,BoxItemOut!Y250), IF(BoxItemOut!AB250 =-1,0,BoxItemOut!AB250), IF(BoxItemOut!AE250 =-1,0,BoxItemOut!AE250), IF(BoxItemOut!AH250 =-1,0,BoxItemOut!AH250), IF(BoxItemOut!AK250 =-1,0,BoxItemOut!AK250), IF(BoxItemOut!AN250 =-1,0,BoxItemOut!AN250), IF(BoxItemOut!AQ250 =-1,0,BoxItemOut!AQ250), IF(BoxItemOut!AT250 =-1,0,BoxItemOut!AT250), IF(BoxItemOut!AW250 =-1,0,BoxItemOut!AW250), IF(BoxItemOut!AZ250 =-1,0,BoxItemOut!AZ250), IF(BoxItemOut!BC250 =-1,0,BoxItemOut!BC250), IF(BoxItemOut!BF250 =-1,0,BoxItemOut!BF250), IF(BoxItemOut!BI250 =-1,0,BoxItemOut!BI250), IF(BoxItemOut!BL250 =-1,0,BoxItemOut!BL250), IF(BoxItemOut!BO250 =-1,0,BoxItemOut!BO250), IF(BoxItemOut!BR250 =-1,0,BoxItemOut!BR250), IF(BoxItemOut!BU250 =-1,0,BoxItemOut!BU250), IF(BoxItemOut!BX250 =-1,0,BoxItemOut!BX250), IF(BoxItemOut!CA250 =-1,0,BoxItemOut!CA250), IF(BoxItemOut!CD250 =-1,0,BoxItemOut!CD250), IF(BoxItemOut!CG250 =-1,0,BoxItemOut!CG250), IF(BoxItemOut!CJ250 =-1,0,BoxItemOut!CJ250), IF(BoxItemOut!CM250 =-1,0,BoxItemOut!CM250), IF(BoxItemOut!CP250 =-1,0,BoxItemOut!CP250), IF(BoxItemOut!CS250 =-1,0,BoxItemOut!CS250), IF(BoxItemOut!CV250 =-1,0,BoxItemOut!CV250), IF(BoxItemOut!CY250 =-1,0,BoxItemOut!CY250), IF(BoxItemOut!DB250 =-1,0,BoxItemOut!DB250), IF(BoxItemOut!DE250 =-1,0,BoxItemOut!DE250), IF(BoxItemOut!DH250 =-1,0,BoxItemOut!DH250), IF(BoxItemOut!DK250 =-1,0,BoxItemOut!DK250), IF(BoxItemOut!DN250 =-1,0,BoxItemOut!DN250), IF(BoxItemOut!DQ250 =-1,0,BoxItemOut!DQ250), IF(BoxItemOut!DT250 =-1,0,BoxItemOut!DT250), IF(BoxItemOut!DW250 =-1,0,BoxItemOut!DW250), IF(BoxItemOut!DZ250 =-1,0,BoxItemOut!DZ250), IF(BoxItemOut!EC250 =-1,0,BoxItemOut!EC250), IF(BoxItemOut!EF250 =-1,0,BoxItemOut!EF250), IF(BoxItemOut!EI250 =-1,0,BoxItemOut!EI250), IF(BoxItemOut!EL250 =-1,0,BoxItemOut!EL250), IF(BoxItemOut!EO250 =-1,0,BoxItemOut!EO250), IF(BoxItemOut!ER250 =-1,0,BoxItemOut!ER250), IF(BoxItemOut!EU250 =-1,0,BoxItemOut!EU250), IF(BoxItemOut!EX250 =-1,0,BoxItemOut!EX250), IF(BoxItemOut!FA250 =-1,0,BoxItemOut!FA250), IF(BoxItemOut!FD250 =-1,0,BoxItemOut!FD250), IF(BoxItemOut!FG250 =-1,0,BoxItemOut!FG250), IF(BoxItemOut!FJ250 =-1,0,BoxItemOut!FJ250), IF(BoxItemOut!FM250 =-1,0,BoxItemOut!FM250), IF(BoxItemOut!FP250 =-1,0,BoxItemOut!FP250), IF(BoxItemOut!FS250 =-1,0,BoxItemOut!FS250), IF(BoxItemOut!FV250 =-1,0,BoxItemOut!FV250), IF(BoxItemOut!FY250 =-1,0,BoxItemOut!FY250), IF(BoxItemOut!GB250 =-1,0,BoxItemOut!GB250))</f>
        <v>10000</v>
      </c>
    </row>
    <row r="251" spans="1:2" x14ac:dyDescent="0.25">
      <c r="A251" t="str">
        <f>BoxItem!A251</f>
        <v>bxcsa94</v>
      </c>
      <c r="B251">
        <f>SUM(IF(BoxItemOut!D251 =-1,0,BoxItemOut!D251), IF(BoxItemOut!G251 =-1,0,BoxItemOut!G251), IF(BoxItemOut!J251 =-1,0,BoxItemOut!J251), IF(BoxItemOut!M251 =-1,0,BoxItemOut!M251), IF(BoxItemOut!P251 =-1,0,BoxItemOut!P251), IF(BoxItemOut!S251 =-1,0,BoxItemOut!S251), IF(BoxItemOut!V251 =-1,0,BoxItemOut!V251), IF(BoxItemOut!Y251 =-1,0,BoxItemOut!Y251), IF(BoxItemOut!AB251 =-1,0,BoxItemOut!AB251), IF(BoxItemOut!AE251 =-1,0,BoxItemOut!AE251), IF(BoxItemOut!AH251 =-1,0,BoxItemOut!AH251), IF(BoxItemOut!AK251 =-1,0,BoxItemOut!AK251), IF(BoxItemOut!AN251 =-1,0,BoxItemOut!AN251), IF(BoxItemOut!AQ251 =-1,0,BoxItemOut!AQ251), IF(BoxItemOut!AT251 =-1,0,BoxItemOut!AT251), IF(BoxItemOut!AW251 =-1,0,BoxItemOut!AW251), IF(BoxItemOut!AZ251 =-1,0,BoxItemOut!AZ251), IF(BoxItemOut!BC251 =-1,0,BoxItemOut!BC251), IF(BoxItemOut!BF251 =-1,0,BoxItemOut!BF251), IF(BoxItemOut!BI251 =-1,0,BoxItemOut!BI251), IF(BoxItemOut!BL251 =-1,0,BoxItemOut!BL251), IF(BoxItemOut!BO251 =-1,0,BoxItemOut!BO251), IF(BoxItemOut!BR251 =-1,0,BoxItemOut!BR251), IF(BoxItemOut!BU251 =-1,0,BoxItemOut!BU251), IF(BoxItemOut!BX251 =-1,0,BoxItemOut!BX251), IF(BoxItemOut!CA251 =-1,0,BoxItemOut!CA251), IF(BoxItemOut!CD251 =-1,0,BoxItemOut!CD251), IF(BoxItemOut!CG251 =-1,0,BoxItemOut!CG251), IF(BoxItemOut!CJ251 =-1,0,BoxItemOut!CJ251), IF(BoxItemOut!CM251 =-1,0,BoxItemOut!CM251), IF(BoxItemOut!CP251 =-1,0,BoxItemOut!CP251), IF(BoxItemOut!CS251 =-1,0,BoxItemOut!CS251), IF(BoxItemOut!CV251 =-1,0,BoxItemOut!CV251), IF(BoxItemOut!CY251 =-1,0,BoxItemOut!CY251), IF(BoxItemOut!DB251 =-1,0,BoxItemOut!DB251), IF(BoxItemOut!DE251 =-1,0,BoxItemOut!DE251), IF(BoxItemOut!DH251 =-1,0,BoxItemOut!DH251), IF(BoxItemOut!DK251 =-1,0,BoxItemOut!DK251), IF(BoxItemOut!DN251 =-1,0,BoxItemOut!DN251), IF(BoxItemOut!DQ251 =-1,0,BoxItemOut!DQ251), IF(BoxItemOut!DT251 =-1,0,BoxItemOut!DT251), IF(BoxItemOut!DW251 =-1,0,BoxItemOut!DW251), IF(BoxItemOut!DZ251 =-1,0,BoxItemOut!DZ251), IF(BoxItemOut!EC251 =-1,0,BoxItemOut!EC251), IF(BoxItemOut!EF251 =-1,0,BoxItemOut!EF251), IF(BoxItemOut!EI251 =-1,0,BoxItemOut!EI251), IF(BoxItemOut!EL251 =-1,0,BoxItemOut!EL251), IF(BoxItemOut!EO251 =-1,0,BoxItemOut!EO251), IF(BoxItemOut!ER251 =-1,0,BoxItemOut!ER251), IF(BoxItemOut!EU251 =-1,0,BoxItemOut!EU251), IF(BoxItemOut!EX251 =-1,0,BoxItemOut!EX251), IF(BoxItemOut!FA251 =-1,0,BoxItemOut!FA251), IF(BoxItemOut!FD251 =-1,0,BoxItemOut!FD251), IF(BoxItemOut!FG251 =-1,0,BoxItemOut!FG251), IF(BoxItemOut!FJ251 =-1,0,BoxItemOut!FJ251), IF(BoxItemOut!FM251 =-1,0,BoxItemOut!FM251), IF(BoxItemOut!FP251 =-1,0,BoxItemOut!FP251), IF(BoxItemOut!FS251 =-1,0,BoxItemOut!FS251), IF(BoxItemOut!FV251 =-1,0,BoxItemOut!FV251), IF(BoxItemOut!FY251 =-1,0,BoxItemOut!FY251), IF(BoxItemOut!GB251 =-1,0,BoxItemOut!GB251))</f>
        <v>10000</v>
      </c>
    </row>
    <row r="252" spans="1:2" x14ac:dyDescent="0.25">
      <c r="A252" t="str">
        <f>BoxItem!A252</f>
        <v>bxcsa95</v>
      </c>
      <c r="B252">
        <f>SUM(IF(BoxItemOut!D252 =-1,0,BoxItemOut!D252), IF(BoxItemOut!G252 =-1,0,BoxItemOut!G252), IF(BoxItemOut!J252 =-1,0,BoxItemOut!J252), IF(BoxItemOut!M252 =-1,0,BoxItemOut!M252), IF(BoxItemOut!P252 =-1,0,BoxItemOut!P252), IF(BoxItemOut!S252 =-1,0,BoxItemOut!S252), IF(BoxItemOut!V252 =-1,0,BoxItemOut!V252), IF(BoxItemOut!Y252 =-1,0,BoxItemOut!Y252), IF(BoxItemOut!AB252 =-1,0,BoxItemOut!AB252), IF(BoxItemOut!AE252 =-1,0,BoxItemOut!AE252), IF(BoxItemOut!AH252 =-1,0,BoxItemOut!AH252), IF(BoxItemOut!AK252 =-1,0,BoxItemOut!AK252), IF(BoxItemOut!AN252 =-1,0,BoxItemOut!AN252), IF(BoxItemOut!AQ252 =-1,0,BoxItemOut!AQ252), IF(BoxItemOut!AT252 =-1,0,BoxItemOut!AT252), IF(BoxItemOut!AW252 =-1,0,BoxItemOut!AW252), IF(BoxItemOut!AZ252 =-1,0,BoxItemOut!AZ252), IF(BoxItemOut!BC252 =-1,0,BoxItemOut!BC252), IF(BoxItemOut!BF252 =-1,0,BoxItemOut!BF252), IF(BoxItemOut!BI252 =-1,0,BoxItemOut!BI252), IF(BoxItemOut!BL252 =-1,0,BoxItemOut!BL252), IF(BoxItemOut!BO252 =-1,0,BoxItemOut!BO252), IF(BoxItemOut!BR252 =-1,0,BoxItemOut!BR252), IF(BoxItemOut!BU252 =-1,0,BoxItemOut!BU252), IF(BoxItemOut!BX252 =-1,0,BoxItemOut!BX252), IF(BoxItemOut!CA252 =-1,0,BoxItemOut!CA252), IF(BoxItemOut!CD252 =-1,0,BoxItemOut!CD252), IF(BoxItemOut!CG252 =-1,0,BoxItemOut!CG252), IF(BoxItemOut!CJ252 =-1,0,BoxItemOut!CJ252), IF(BoxItemOut!CM252 =-1,0,BoxItemOut!CM252), IF(BoxItemOut!CP252 =-1,0,BoxItemOut!CP252), IF(BoxItemOut!CS252 =-1,0,BoxItemOut!CS252), IF(BoxItemOut!CV252 =-1,0,BoxItemOut!CV252), IF(BoxItemOut!CY252 =-1,0,BoxItemOut!CY252), IF(BoxItemOut!DB252 =-1,0,BoxItemOut!DB252), IF(BoxItemOut!DE252 =-1,0,BoxItemOut!DE252), IF(BoxItemOut!DH252 =-1,0,BoxItemOut!DH252), IF(BoxItemOut!DK252 =-1,0,BoxItemOut!DK252), IF(BoxItemOut!DN252 =-1,0,BoxItemOut!DN252), IF(BoxItemOut!DQ252 =-1,0,BoxItemOut!DQ252), IF(BoxItemOut!DT252 =-1,0,BoxItemOut!DT252), IF(BoxItemOut!DW252 =-1,0,BoxItemOut!DW252), IF(BoxItemOut!DZ252 =-1,0,BoxItemOut!DZ252), IF(BoxItemOut!EC252 =-1,0,BoxItemOut!EC252), IF(BoxItemOut!EF252 =-1,0,BoxItemOut!EF252), IF(BoxItemOut!EI252 =-1,0,BoxItemOut!EI252), IF(BoxItemOut!EL252 =-1,0,BoxItemOut!EL252), IF(BoxItemOut!EO252 =-1,0,BoxItemOut!EO252), IF(BoxItemOut!ER252 =-1,0,BoxItemOut!ER252), IF(BoxItemOut!EU252 =-1,0,BoxItemOut!EU252), IF(BoxItemOut!EX252 =-1,0,BoxItemOut!EX252), IF(BoxItemOut!FA252 =-1,0,BoxItemOut!FA252), IF(BoxItemOut!FD252 =-1,0,BoxItemOut!FD252), IF(BoxItemOut!FG252 =-1,0,BoxItemOut!FG252), IF(BoxItemOut!FJ252 =-1,0,BoxItemOut!FJ252), IF(BoxItemOut!FM252 =-1,0,BoxItemOut!FM252), IF(BoxItemOut!FP252 =-1,0,BoxItemOut!FP252), IF(BoxItemOut!FS252 =-1,0,BoxItemOut!FS252), IF(BoxItemOut!FV252 =-1,0,BoxItemOut!FV252), IF(BoxItemOut!FY252 =-1,0,BoxItemOut!FY252), IF(BoxItemOut!GB252 =-1,0,BoxItemOut!GB252))</f>
        <v>10000</v>
      </c>
    </row>
    <row r="253" spans="1:2" x14ac:dyDescent="0.25">
      <c r="A253" t="str">
        <f>BoxItem!A253</f>
        <v>bxcsa96</v>
      </c>
      <c r="B253">
        <f>SUM(IF(BoxItemOut!D253 =-1,0,BoxItemOut!D253), IF(BoxItemOut!G253 =-1,0,BoxItemOut!G253), IF(BoxItemOut!J253 =-1,0,BoxItemOut!J253), IF(BoxItemOut!M253 =-1,0,BoxItemOut!M253), IF(BoxItemOut!P253 =-1,0,BoxItemOut!P253), IF(BoxItemOut!S253 =-1,0,BoxItemOut!S253), IF(BoxItemOut!V253 =-1,0,BoxItemOut!V253), IF(BoxItemOut!Y253 =-1,0,BoxItemOut!Y253), IF(BoxItemOut!AB253 =-1,0,BoxItemOut!AB253), IF(BoxItemOut!AE253 =-1,0,BoxItemOut!AE253), IF(BoxItemOut!AH253 =-1,0,BoxItemOut!AH253), IF(BoxItemOut!AK253 =-1,0,BoxItemOut!AK253), IF(BoxItemOut!AN253 =-1,0,BoxItemOut!AN253), IF(BoxItemOut!AQ253 =-1,0,BoxItemOut!AQ253), IF(BoxItemOut!AT253 =-1,0,BoxItemOut!AT253), IF(BoxItemOut!AW253 =-1,0,BoxItemOut!AW253), IF(BoxItemOut!AZ253 =-1,0,BoxItemOut!AZ253), IF(BoxItemOut!BC253 =-1,0,BoxItemOut!BC253), IF(BoxItemOut!BF253 =-1,0,BoxItemOut!BF253), IF(BoxItemOut!BI253 =-1,0,BoxItemOut!BI253), IF(BoxItemOut!BL253 =-1,0,BoxItemOut!BL253), IF(BoxItemOut!BO253 =-1,0,BoxItemOut!BO253), IF(BoxItemOut!BR253 =-1,0,BoxItemOut!BR253), IF(BoxItemOut!BU253 =-1,0,BoxItemOut!BU253), IF(BoxItemOut!BX253 =-1,0,BoxItemOut!BX253), IF(BoxItemOut!CA253 =-1,0,BoxItemOut!CA253), IF(BoxItemOut!CD253 =-1,0,BoxItemOut!CD253), IF(BoxItemOut!CG253 =-1,0,BoxItemOut!CG253), IF(BoxItemOut!CJ253 =-1,0,BoxItemOut!CJ253), IF(BoxItemOut!CM253 =-1,0,BoxItemOut!CM253), IF(BoxItemOut!CP253 =-1,0,BoxItemOut!CP253), IF(BoxItemOut!CS253 =-1,0,BoxItemOut!CS253), IF(BoxItemOut!CV253 =-1,0,BoxItemOut!CV253), IF(BoxItemOut!CY253 =-1,0,BoxItemOut!CY253), IF(BoxItemOut!DB253 =-1,0,BoxItemOut!DB253), IF(BoxItemOut!DE253 =-1,0,BoxItemOut!DE253), IF(BoxItemOut!DH253 =-1,0,BoxItemOut!DH253), IF(BoxItemOut!DK253 =-1,0,BoxItemOut!DK253), IF(BoxItemOut!DN253 =-1,0,BoxItemOut!DN253), IF(BoxItemOut!DQ253 =-1,0,BoxItemOut!DQ253), IF(BoxItemOut!DT253 =-1,0,BoxItemOut!DT253), IF(BoxItemOut!DW253 =-1,0,BoxItemOut!DW253), IF(BoxItemOut!DZ253 =-1,0,BoxItemOut!DZ253), IF(BoxItemOut!EC253 =-1,0,BoxItemOut!EC253), IF(BoxItemOut!EF253 =-1,0,BoxItemOut!EF253), IF(BoxItemOut!EI253 =-1,0,BoxItemOut!EI253), IF(BoxItemOut!EL253 =-1,0,BoxItemOut!EL253), IF(BoxItemOut!EO253 =-1,0,BoxItemOut!EO253), IF(BoxItemOut!ER253 =-1,0,BoxItemOut!ER253), IF(BoxItemOut!EU253 =-1,0,BoxItemOut!EU253), IF(BoxItemOut!EX253 =-1,0,BoxItemOut!EX253), IF(BoxItemOut!FA253 =-1,0,BoxItemOut!FA253), IF(BoxItemOut!FD253 =-1,0,BoxItemOut!FD253), IF(BoxItemOut!FG253 =-1,0,BoxItemOut!FG253), IF(BoxItemOut!FJ253 =-1,0,BoxItemOut!FJ253), IF(BoxItemOut!FM253 =-1,0,BoxItemOut!FM253), IF(BoxItemOut!FP253 =-1,0,BoxItemOut!FP253), IF(BoxItemOut!FS253 =-1,0,BoxItemOut!FS253), IF(BoxItemOut!FV253 =-1,0,BoxItemOut!FV253), IF(BoxItemOut!FY253 =-1,0,BoxItemOut!FY253), IF(BoxItemOut!GB253 =-1,0,BoxItemOut!GB253))</f>
        <v>10000</v>
      </c>
    </row>
    <row r="254" spans="1:2" x14ac:dyDescent="0.25">
      <c r="A254" t="str">
        <f>BoxItem!A254</f>
        <v>bxcsa97</v>
      </c>
      <c r="B254">
        <f>SUM(IF(BoxItemOut!D254 =-1,0,BoxItemOut!D254), IF(BoxItemOut!G254 =-1,0,BoxItemOut!G254), IF(BoxItemOut!J254 =-1,0,BoxItemOut!J254), IF(BoxItemOut!M254 =-1,0,BoxItemOut!M254), IF(BoxItemOut!P254 =-1,0,BoxItemOut!P254), IF(BoxItemOut!S254 =-1,0,BoxItemOut!S254), IF(BoxItemOut!V254 =-1,0,BoxItemOut!V254), IF(BoxItemOut!Y254 =-1,0,BoxItemOut!Y254), IF(BoxItemOut!AB254 =-1,0,BoxItemOut!AB254), IF(BoxItemOut!AE254 =-1,0,BoxItemOut!AE254), IF(BoxItemOut!AH254 =-1,0,BoxItemOut!AH254), IF(BoxItemOut!AK254 =-1,0,BoxItemOut!AK254), IF(BoxItemOut!AN254 =-1,0,BoxItemOut!AN254), IF(BoxItemOut!AQ254 =-1,0,BoxItemOut!AQ254), IF(BoxItemOut!AT254 =-1,0,BoxItemOut!AT254), IF(BoxItemOut!AW254 =-1,0,BoxItemOut!AW254), IF(BoxItemOut!AZ254 =-1,0,BoxItemOut!AZ254), IF(BoxItemOut!BC254 =-1,0,BoxItemOut!BC254), IF(BoxItemOut!BF254 =-1,0,BoxItemOut!BF254), IF(BoxItemOut!BI254 =-1,0,BoxItemOut!BI254), IF(BoxItemOut!BL254 =-1,0,BoxItemOut!BL254), IF(BoxItemOut!BO254 =-1,0,BoxItemOut!BO254), IF(BoxItemOut!BR254 =-1,0,BoxItemOut!BR254), IF(BoxItemOut!BU254 =-1,0,BoxItemOut!BU254), IF(BoxItemOut!BX254 =-1,0,BoxItemOut!BX254), IF(BoxItemOut!CA254 =-1,0,BoxItemOut!CA254), IF(BoxItemOut!CD254 =-1,0,BoxItemOut!CD254), IF(BoxItemOut!CG254 =-1,0,BoxItemOut!CG254), IF(BoxItemOut!CJ254 =-1,0,BoxItemOut!CJ254), IF(BoxItemOut!CM254 =-1,0,BoxItemOut!CM254), IF(BoxItemOut!CP254 =-1,0,BoxItemOut!CP254), IF(BoxItemOut!CS254 =-1,0,BoxItemOut!CS254), IF(BoxItemOut!CV254 =-1,0,BoxItemOut!CV254), IF(BoxItemOut!CY254 =-1,0,BoxItemOut!CY254), IF(BoxItemOut!DB254 =-1,0,BoxItemOut!DB254), IF(BoxItemOut!DE254 =-1,0,BoxItemOut!DE254), IF(BoxItemOut!DH254 =-1,0,BoxItemOut!DH254), IF(BoxItemOut!DK254 =-1,0,BoxItemOut!DK254), IF(BoxItemOut!DN254 =-1,0,BoxItemOut!DN254), IF(BoxItemOut!DQ254 =-1,0,BoxItemOut!DQ254), IF(BoxItemOut!DT254 =-1,0,BoxItemOut!DT254), IF(BoxItemOut!DW254 =-1,0,BoxItemOut!DW254), IF(BoxItemOut!DZ254 =-1,0,BoxItemOut!DZ254), IF(BoxItemOut!EC254 =-1,0,BoxItemOut!EC254), IF(BoxItemOut!EF254 =-1,0,BoxItemOut!EF254), IF(BoxItemOut!EI254 =-1,0,BoxItemOut!EI254), IF(BoxItemOut!EL254 =-1,0,BoxItemOut!EL254), IF(BoxItemOut!EO254 =-1,0,BoxItemOut!EO254), IF(BoxItemOut!ER254 =-1,0,BoxItemOut!ER254), IF(BoxItemOut!EU254 =-1,0,BoxItemOut!EU254), IF(BoxItemOut!EX254 =-1,0,BoxItemOut!EX254), IF(BoxItemOut!FA254 =-1,0,BoxItemOut!FA254), IF(BoxItemOut!FD254 =-1,0,BoxItemOut!FD254), IF(BoxItemOut!FG254 =-1,0,BoxItemOut!FG254), IF(BoxItemOut!FJ254 =-1,0,BoxItemOut!FJ254), IF(BoxItemOut!FM254 =-1,0,BoxItemOut!FM254), IF(BoxItemOut!FP254 =-1,0,BoxItemOut!FP254), IF(BoxItemOut!FS254 =-1,0,BoxItemOut!FS254), IF(BoxItemOut!FV254 =-1,0,BoxItemOut!FV254), IF(BoxItemOut!FY254 =-1,0,BoxItemOut!FY254), IF(BoxItemOut!GB254 =-1,0,BoxItemOut!GB254))</f>
        <v>10000</v>
      </c>
    </row>
    <row r="255" spans="1:2" x14ac:dyDescent="0.25">
      <c r="A255" t="str">
        <f>BoxItem!A255</f>
        <v>bxcsa98</v>
      </c>
      <c r="B255">
        <f>SUM(IF(BoxItemOut!D255 =-1,0,BoxItemOut!D255), IF(BoxItemOut!G255 =-1,0,BoxItemOut!G255), IF(BoxItemOut!J255 =-1,0,BoxItemOut!J255), IF(BoxItemOut!M255 =-1,0,BoxItemOut!M255), IF(BoxItemOut!P255 =-1,0,BoxItemOut!P255), IF(BoxItemOut!S255 =-1,0,BoxItemOut!S255), IF(BoxItemOut!V255 =-1,0,BoxItemOut!V255), IF(BoxItemOut!Y255 =-1,0,BoxItemOut!Y255), IF(BoxItemOut!AB255 =-1,0,BoxItemOut!AB255), IF(BoxItemOut!AE255 =-1,0,BoxItemOut!AE255), IF(BoxItemOut!AH255 =-1,0,BoxItemOut!AH255), IF(BoxItemOut!AK255 =-1,0,BoxItemOut!AK255), IF(BoxItemOut!AN255 =-1,0,BoxItemOut!AN255), IF(BoxItemOut!AQ255 =-1,0,BoxItemOut!AQ255), IF(BoxItemOut!AT255 =-1,0,BoxItemOut!AT255), IF(BoxItemOut!AW255 =-1,0,BoxItemOut!AW255), IF(BoxItemOut!AZ255 =-1,0,BoxItemOut!AZ255), IF(BoxItemOut!BC255 =-1,0,BoxItemOut!BC255), IF(BoxItemOut!BF255 =-1,0,BoxItemOut!BF255), IF(BoxItemOut!BI255 =-1,0,BoxItemOut!BI255), IF(BoxItemOut!BL255 =-1,0,BoxItemOut!BL255), IF(BoxItemOut!BO255 =-1,0,BoxItemOut!BO255), IF(BoxItemOut!BR255 =-1,0,BoxItemOut!BR255), IF(BoxItemOut!BU255 =-1,0,BoxItemOut!BU255), IF(BoxItemOut!BX255 =-1,0,BoxItemOut!BX255), IF(BoxItemOut!CA255 =-1,0,BoxItemOut!CA255), IF(BoxItemOut!CD255 =-1,0,BoxItemOut!CD255), IF(BoxItemOut!CG255 =-1,0,BoxItemOut!CG255), IF(BoxItemOut!CJ255 =-1,0,BoxItemOut!CJ255), IF(BoxItemOut!CM255 =-1,0,BoxItemOut!CM255), IF(BoxItemOut!CP255 =-1,0,BoxItemOut!CP255), IF(BoxItemOut!CS255 =-1,0,BoxItemOut!CS255), IF(BoxItemOut!CV255 =-1,0,BoxItemOut!CV255), IF(BoxItemOut!CY255 =-1,0,BoxItemOut!CY255), IF(BoxItemOut!DB255 =-1,0,BoxItemOut!DB255), IF(BoxItemOut!DE255 =-1,0,BoxItemOut!DE255), IF(BoxItemOut!DH255 =-1,0,BoxItemOut!DH255), IF(BoxItemOut!DK255 =-1,0,BoxItemOut!DK255), IF(BoxItemOut!DN255 =-1,0,BoxItemOut!DN255), IF(BoxItemOut!DQ255 =-1,0,BoxItemOut!DQ255), IF(BoxItemOut!DT255 =-1,0,BoxItemOut!DT255), IF(BoxItemOut!DW255 =-1,0,BoxItemOut!DW255), IF(BoxItemOut!DZ255 =-1,0,BoxItemOut!DZ255), IF(BoxItemOut!EC255 =-1,0,BoxItemOut!EC255), IF(BoxItemOut!EF255 =-1,0,BoxItemOut!EF255), IF(BoxItemOut!EI255 =-1,0,BoxItemOut!EI255), IF(BoxItemOut!EL255 =-1,0,BoxItemOut!EL255), IF(BoxItemOut!EO255 =-1,0,BoxItemOut!EO255), IF(BoxItemOut!ER255 =-1,0,BoxItemOut!ER255), IF(BoxItemOut!EU255 =-1,0,BoxItemOut!EU255), IF(BoxItemOut!EX255 =-1,0,BoxItemOut!EX255), IF(BoxItemOut!FA255 =-1,0,BoxItemOut!FA255), IF(BoxItemOut!FD255 =-1,0,BoxItemOut!FD255), IF(BoxItemOut!FG255 =-1,0,BoxItemOut!FG255), IF(BoxItemOut!FJ255 =-1,0,BoxItemOut!FJ255), IF(BoxItemOut!FM255 =-1,0,BoxItemOut!FM255), IF(BoxItemOut!FP255 =-1,0,BoxItemOut!FP255), IF(BoxItemOut!FS255 =-1,0,BoxItemOut!FS255), IF(BoxItemOut!FV255 =-1,0,BoxItemOut!FV255), IF(BoxItemOut!FY255 =-1,0,BoxItemOut!FY255), IF(BoxItemOut!GB255 =-1,0,BoxItemOut!GB255))</f>
        <v>10000</v>
      </c>
    </row>
    <row r="256" spans="1:2" x14ac:dyDescent="0.25">
      <c r="A256" t="str">
        <f>BoxItem!A256</f>
        <v>bxcsa99</v>
      </c>
      <c r="B256">
        <f>SUM(IF(BoxItemOut!D256 =-1,0,BoxItemOut!D256), IF(BoxItemOut!G256 =-1,0,BoxItemOut!G256), IF(BoxItemOut!J256 =-1,0,BoxItemOut!J256), IF(BoxItemOut!M256 =-1,0,BoxItemOut!M256), IF(BoxItemOut!P256 =-1,0,BoxItemOut!P256), IF(BoxItemOut!S256 =-1,0,BoxItemOut!S256), IF(BoxItemOut!V256 =-1,0,BoxItemOut!V256), IF(BoxItemOut!Y256 =-1,0,BoxItemOut!Y256), IF(BoxItemOut!AB256 =-1,0,BoxItemOut!AB256), IF(BoxItemOut!AE256 =-1,0,BoxItemOut!AE256), IF(BoxItemOut!AH256 =-1,0,BoxItemOut!AH256), IF(BoxItemOut!AK256 =-1,0,BoxItemOut!AK256), IF(BoxItemOut!AN256 =-1,0,BoxItemOut!AN256), IF(BoxItemOut!AQ256 =-1,0,BoxItemOut!AQ256), IF(BoxItemOut!AT256 =-1,0,BoxItemOut!AT256), IF(BoxItemOut!AW256 =-1,0,BoxItemOut!AW256), IF(BoxItemOut!AZ256 =-1,0,BoxItemOut!AZ256), IF(BoxItemOut!BC256 =-1,0,BoxItemOut!BC256), IF(BoxItemOut!BF256 =-1,0,BoxItemOut!BF256), IF(BoxItemOut!BI256 =-1,0,BoxItemOut!BI256), IF(BoxItemOut!BL256 =-1,0,BoxItemOut!BL256), IF(BoxItemOut!BO256 =-1,0,BoxItemOut!BO256), IF(BoxItemOut!BR256 =-1,0,BoxItemOut!BR256), IF(BoxItemOut!BU256 =-1,0,BoxItemOut!BU256), IF(BoxItemOut!BX256 =-1,0,BoxItemOut!BX256), IF(BoxItemOut!CA256 =-1,0,BoxItemOut!CA256), IF(BoxItemOut!CD256 =-1,0,BoxItemOut!CD256), IF(BoxItemOut!CG256 =-1,0,BoxItemOut!CG256), IF(BoxItemOut!CJ256 =-1,0,BoxItemOut!CJ256), IF(BoxItemOut!CM256 =-1,0,BoxItemOut!CM256), IF(BoxItemOut!CP256 =-1,0,BoxItemOut!CP256), IF(BoxItemOut!CS256 =-1,0,BoxItemOut!CS256), IF(BoxItemOut!CV256 =-1,0,BoxItemOut!CV256), IF(BoxItemOut!CY256 =-1,0,BoxItemOut!CY256), IF(BoxItemOut!DB256 =-1,0,BoxItemOut!DB256), IF(BoxItemOut!DE256 =-1,0,BoxItemOut!DE256), IF(BoxItemOut!DH256 =-1,0,BoxItemOut!DH256), IF(BoxItemOut!DK256 =-1,0,BoxItemOut!DK256), IF(BoxItemOut!DN256 =-1,0,BoxItemOut!DN256), IF(BoxItemOut!DQ256 =-1,0,BoxItemOut!DQ256), IF(BoxItemOut!DT256 =-1,0,BoxItemOut!DT256), IF(BoxItemOut!DW256 =-1,0,BoxItemOut!DW256), IF(BoxItemOut!DZ256 =-1,0,BoxItemOut!DZ256), IF(BoxItemOut!EC256 =-1,0,BoxItemOut!EC256), IF(BoxItemOut!EF256 =-1,0,BoxItemOut!EF256), IF(BoxItemOut!EI256 =-1,0,BoxItemOut!EI256), IF(BoxItemOut!EL256 =-1,0,BoxItemOut!EL256), IF(BoxItemOut!EO256 =-1,0,BoxItemOut!EO256), IF(BoxItemOut!ER256 =-1,0,BoxItemOut!ER256), IF(BoxItemOut!EU256 =-1,0,BoxItemOut!EU256), IF(BoxItemOut!EX256 =-1,0,BoxItemOut!EX256), IF(BoxItemOut!FA256 =-1,0,BoxItemOut!FA256), IF(BoxItemOut!FD256 =-1,0,BoxItemOut!FD256), IF(BoxItemOut!FG256 =-1,0,BoxItemOut!FG256), IF(BoxItemOut!FJ256 =-1,0,BoxItemOut!FJ256), IF(BoxItemOut!FM256 =-1,0,BoxItemOut!FM256), IF(BoxItemOut!FP256 =-1,0,BoxItemOut!FP256), IF(BoxItemOut!FS256 =-1,0,BoxItemOut!FS256), IF(BoxItemOut!FV256 =-1,0,BoxItemOut!FV256), IF(BoxItemOut!FY256 =-1,0,BoxItemOut!FY256), IF(BoxItemOut!GB256 =-1,0,BoxItemOut!GB256))</f>
        <v>10000</v>
      </c>
    </row>
    <row r="257" spans="1:2" x14ac:dyDescent="0.25">
      <c r="A257" t="str">
        <f>BoxItem!A257</f>
        <v>bxcsb00</v>
      </c>
      <c r="B257">
        <f>SUM(IF(BoxItemOut!D257 =-1,0,BoxItemOut!D257), IF(BoxItemOut!G257 =-1,0,BoxItemOut!G257), IF(BoxItemOut!J257 =-1,0,BoxItemOut!J257), IF(BoxItemOut!M257 =-1,0,BoxItemOut!M257), IF(BoxItemOut!P257 =-1,0,BoxItemOut!P257), IF(BoxItemOut!S257 =-1,0,BoxItemOut!S257), IF(BoxItemOut!V257 =-1,0,BoxItemOut!V257), IF(BoxItemOut!Y257 =-1,0,BoxItemOut!Y257), IF(BoxItemOut!AB257 =-1,0,BoxItemOut!AB257), IF(BoxItemOut!AE257 =-1,0,BoxItemOut!AE257), IF(BoxItemOut!AH257 =-1,0,BoxItemOut!AH257), IF(BoxItemOut!AK257 =-1,0,BoxItemOut!AK257), IF(BoxItemOut!AN257 =-1,0,BoxItemOut!AN257), IF(BoxItemOut!AQ257 =-1,0,BoxItemOut!AQ257), IF(BoxItemOut!AT257 =-1,0,BoxItemOut!AT257), IF(BoxItemOut!AW257 =-1,0,BoxItemOut!AW257), IF(BoxItemOut!AZ257 =-1,0,BoxItemOut!AZ257), IF(BoxItemOut!BC257 =-1,0,BoxItemOut!BC257), IF(BoxItemOut!BF257 =-1,0,BoxItemOut!BF257), IF(BoxItemOut!BI257 =-1,0,BoxItemOut!BI257), IF(BoxItemOut!BL257 =-1,0,BoxItemOut!BL257), IF(BoxItemOut!BO257 =-1,0,BoxItemOut!BO257), IF(BoxItemOut!BR257 =-1,0,BoxItemOut!BR257), IF(BoxItemOut!BU257 =-1,0,BoxItemOut!BU257), IF(BoxItemOut!BX257 =-1,0,BoxItemOut!BX257), IF(BoxItemOut!CA257 =-1,0,BoxItemOut!CA257), IF(BoxItemOut!CD257 =-1,0,BoxItemOut!CD257), IF(BoxItemOut!CG257 =-1,0,BoxItemOut!CG257), IF(BoxItemOut!CJ257 =-1,0,BoxItemOut!CJ257), IF(BoxItemOut!CM257 =-1,0,BoxItemOut!CM257), IF(BoxItemOut!CP257 =-1,0,BoxItemOut!CP257), IF(BoxItemOut!CS257 =-1,0,BoxItemOut!CS257), IF(BoxItemOut!CV257 =-1,0,BoxItemOut!CV257), IF(BoxItemOut!CY257 =-1,0,BoxItemOut!CY257), IF(BoxItemOut!DB257 =-1,0,BoxItemOut!DB257), IF(BoxItemOut!DE257 =-1,0,BoxItemOut!DE257), IF(BoxItemOut!DH257 =-1,0,BoxItemOut!DH257), IF(BoxItemOut!DK257 =-1,0,BoxItemOut!DK257), IF(BoxItemOut!DN257 =-1,0,BoxItemOut!DN257), IF(BoxItemOut!DQ257 =-1,0,BoxItemOut!DQ257), IF(BoxItemOut!DT257 =-1,0,BoxItemOut!DT257), IF(BoxItemOut!DW257 =-1,0,BoxItemOut!DW257), IF(BoxItemOut!DZ257 =-1,0,BoxItemOut!DZ257), IF(BoxItemOut!EC257 =-1,0,BoxItemOut!EC257), IF(BoxItemOut!EF257 =-1,0,BoxItemOut!EF257), IF(BoxItemOut!EI257 =-1,0,BoxItemOut!EI257), IF(BoxItemOut!EL257 =-1,0,BoxItemOut!EL257), IF(BoxItemOut!EO257 =-1,0,BoxItemOut!EO257), IF(BoxItemOut!ER257 =-1,0,BoxItemOut!ER257), IF(BoxItemOut!EU257 =-1,0,BoxItemOut!EU257), IF(BoxItemOut!EX257 =-1,0,BoxItemOut!EX257), IF(BoxItemOut!FA257 =-1,0,BoxItemOut!FA257), IF(BoxItemOut!FD257 =-1,0,BoxItemOut!FD257), IF(BoxItemOut!FG257 =-1,0,BoxItemOut!FG257), IF(BoxItemOut!FJ257 =-1,0,BoxItemOut!FJ257), IF(BoxItemOut!FM257 =-1,0,BoxItemOut!FM257), IF(BoxItemOut!FP257 =-1,0,BoxItemOut!FP257), IF(BoxItemOut!FS257 =-1,0,BoxItemOut!FS257), IF(BoxItemOut!FV257 =-1,0,BoxItemOut!FV257), IF(BoxItemOut!FY257 =-1,0,BoxItemOut!FY257), IF(BoxItemOut!GB257 =-1,0,BoxItemOut!GB257))</f>
        <v>10000</v>
      </c>
    </row>
    <row r="258" spans="1:2" x14ac:dyDescent="0.25">
      <c r="A258" t="str">
        <f>BoxItem!A258</f>
        <v>bxcsb01</v>
      </c>
      <c r="B258">
        <f>SUM(IF(BoxItemOut!D258 =-1,0,BoxItemOut!D258), IF(BoxItemOut!G258 =-1,0,BoxItemOut!G258), IF(BoxItemOut!J258 =-1,0,BoxItemOut!J258), IF(BoxItemOut!M258 =-1,0,BoxItemOut!M258), IF(BoxItemOut!P258 =-1,0,BoxItemOut!P258), IF(BoxItemOut!S258 =-1,0,BoxItemOut!S258), IF(BoxItemOut!V258 =-1,0,BoxItemOut!V258), IF(BoxItemOut!Y258 =-1,0,BoxItemOut!Y258), IF(BoxItemOut!AB258 =-1,0,BoxItemOut!AB258), IF(BoxItemOut!AE258 =-1,0,BoxItemOut!AE258), IF(BoxItemOut!AH258 =-1,0,BoxItemOut!AH258), IF(BoxItemOut!AK258 =-1,0,BoxItemOut!AK258), IF(BoxItemOut!AN258 =-1,0,BoxItemOut!AN258), IF(BoxItemOut!AQ258 =-1,0,BoxItemOut!AQ258), IF(BoxItemOut!AT258 =-1,0,BoxItemOut!AT258), IF(BoxItemOut!AW258 =-1,0,BoxItemOut!AW258), IF(BoxItemOut!AZ258 =-1,0,BoxItemOut!AZ258), IF(BoxItemOut!BC258 =-1,0,BoxItemOut!BC258), IF(BoxItemOut!BF258 =-1,0,BoxItemOut!BF258), IF(BoxItemOut!BI258 =-1,0,BoxItemOut!BI258), IF(BoxItemOut!BL258 =-1,0,BoxItemOut!BL258), IF(BoxItemOut!BO258 =-1,0,BoxItemOut!BO258), IF(BoxItemOut!BR258 =-1,0,BoxItemOut!BR258), IF(BoxItemOut!BU258 =-1,0,BoxItemOut!BU258), IF(BoxItemOut!BX258 =-1,0,BoxItemOut!BX258), IF(BoxItemOut!CA258 =-1,0,BoxItemOut!CA258), IF(BoxItemOut!CD258 =-1,0,BoxItemOut!CD258), IF(BoxItemOut!CG258 =-1,0,BoxItemOut!CG258), IF(BoxItemOut!CJ258 =-1,0,BoxItemOut!CJ258), IF(BoxItemOut!CM258 =-1,0,BoxItemOut!CM258), IF(BoxItemOut!CP258 =-1,0,BoxItemOut!CP258), IF(BoxItemOut!CS258 =-1,0,BoxItemOut!CS258), IF(BoxItemOut!CV258 =-1,0,BoxItemOut!CV258), IF(BoxItemOut!CY258 =-1,0,BoxItemOut!CY258), IF(BoxItemOut!DB258 =-1,0,BoxItemOut!DB258), IF(BoxItemOut!DE258 =-1,0,BoxItemOut!DE258), IF(BoxItemOut!DH258 =-1,0,BoxItemOut!DH258), IF(BoxItemOut!DK258 =-1,0,BoxItemOut!DK258), IF(BoxItemOut!DN258 =-1,0,BoxItemOut!DN258), IF(BoxItemOut!DQ258 =-1,0,BoxItemOut!DQ258), IF(BoxItemOut!DT258 =-1,0,BoxItemOut!DT258), IF(BoxItemOut!DW258 =-1,0,BoxItemOut!DW258), IF(BoxItemOut!DZ258 =-1,0,BoxItemOut!DZ258), IF(BoxItemOut!EC258 =-1,0,BoxItemOut!EC258), IF(BoxItemOut!EF258 =-1,0,BoxItemOut!EF258), IF(BoxItemOut!EI258 =-1,0,BoxItemOut!EI258), IF(BoxItemOut!EL258 =-1,0,BoxItemOut!EL258), IF(BoxItemOut!EO258 =-1,0,BoxItemOut!EO258), IF(BoxItemOut!ER258 =-1,0,BoxItemOut!ER258), IF(BoxItemOut!EU258 =-1,0,BoxItemOut!EU258), IF(BoxItemOut!EX258 =-1,0,BoxItemOut!EX258), IF(BoxItemOut!FA258 =-1,0,BoxItemOut!FA258), IF(BoxItemOut!FD258 =-1,0,BoxItemOut!FD258), IF(BoxItemOut!FG258 =-1,0,BoxItemOut!FG258), IF(BoxItemOut!FJ258 =-1,0,BoxItemOut!FJ258), IF(BoxItemOut!FM258 =-1,0,BoxItemOut!FM258), IF(BoxItemOut!FP258 =-1,0,BoxItemOut!FP258), IF(BoxItemOut!FS258 =-1,0,BoxItemOut!FS258), IF(BoxItemOut!FV258 =-1,0,BoxItemOut!FV258), IF(BoxItemOut!FY258 =-1,0,BoxItemOut!FY258), IF(BoxItemOut!GB258 =-1,0,BoxItemOut!GB258))</f>
        <v>10000</v>
      </c>
    </row>
    <row r="259" spans="1:2" x14ac:dyDescent="0.25">
      <c r="A259" t="str">
        <f>BoxItem!A259</f>
        <v>bxcsb02</v>
      </c>
      <c r="B259">
        <f>SUM(IF(BoxItemOut!D259 =-1,0,BoxItemOut!D259), IF(BoxItemOut!G259 =-1,0,BoxItemOut!G259), IF(BoxItemOut!J259 =-1,0,BoxItemOut!J259), IF(BoxItemOut!M259 =-1,0,BoxItemOut!M259), IF(BoxItemOut!P259 =-1,0,BoxItemOut!P259), IF(BoxItemOut!S259 =-1,0,BoxItemOut!S259), IF(BoxItemOut!V259 =-1,0,BoxItemOut!V259), IF(BoxItemOut!Y259 =-1,0,BoxItemOut!Y259), IF(BoxItemOut!AB259 =-1,0,BoxItemOut!AB259), IF(BoxItemOut!AE259 =-1,0,BoxItemOut!AE259), IF(BoxItemOut!AH259 =-1,0,BoxItemOut!AH259), IF(BoxItemOut!AK259 =-1,0,BoxItemOut!AK259), IF(BoxItemOut!AN259 =-1,0,BoxItemOut!AN259), IF(BoxItemOut!AQ259 =-1,0,BoxItemOut!AQ259), IF(BoxItemOut!AT259 =-1,0,BoxItemOut!AT259), IF(BoxItemOut!AW259 =-1,0,BoxItemOut!AW259), IF(BoxItemOut!AZ259 =-1,0,BoxItemOut!AZ259), IF(BoxItemOut!BC259 =-1,0,BoxItemOut!BC259), IF(BoxItemOut!BF259 =-1,0,BoxItemOut!BF259), IF(BoxItemOut!BI259 =-1,0,BoxItemOut!BI259), IF(BoxItemOut!BL259 =-1,0,BoxItemOut!BL259), IF(BoxItemOut!BO259 =-1,0,BoxItemOut!BO259), IF(BoxItemOut!BR259 =-1,0,BoxItemOut!BR259), IF(BoxItemOut!BU259 =-1,0,BoxItemOut!BU259), IF(BoxItemOut!BX259 =-1,0,BoxItemOut!BX259), IF(BoxItemOut!CA259 =-1,0,BoxItemOut!CA259), IF(BoxItemOut!CD259 =-1,0,BoxItemOut!CD259), IF(BoxItemOut!CG259 =-1,0,BoxItemOut!CG259), IF(BoxItemOut!CJ259 =-1,0,BoxItemOut!CJ259), IF(BoxItemOut!CM259 =-1,0,BoxItemOut!CM259), IF(BoxItemOut!CP259 =-1,0,BoxItemOut!CP259), IF(BoxItemOut!CS259 =-1,0,BoxItemOut!CS259), IF(BoxItemOut!CV259 =-1,0,BoxItemOut!CV259), IF(BoxItemOut!CY259 =-1,0,BoxItemOut!CY259), IF(BoxItemOut!DB259 =-1,0,BoxItemOut!DB259), IF(BoxItemOut!DE259 =-1,0,BoxItemOut!DE259), IF(BoxItemOut!DH259 =-1,0,BoxItemOut!DH259), IF(BoxItemOut!DK259 =-1,0,BoxItemOut!DK259), IF(BoxItemOut!DN259 =-1,0,BoxItemOut!DN259), IF(BoxItemOut!DQ259 =-1,0,BoxItemOut!DQ259), IF(BoxItemOut!DT259 =-1,0,BoxItemOut!DT259), IF(BoxItemOut!DW259 =-1,0,BoxItemOut!DW259), IF(BoxItemOut!DZ259 =-1,0,BoxItemOut!DZ259), IF(BoxItemOut!EC259 =-1,0,BoxItemOut!EC259), IF(BoxItemOut!EF259 =-1,0,BoxItemOut!EF259), IF(BoxItemOut!EI259 =-1,0,BoxItemOut!EI259), IF(BoxItemOut!EL259 =-1,0,BoxItemOut!EL259), IF(BoxItemOut!EO259 =-1,0,BoxItemOut!EO259), IF(BoxItemOut!ER259 =-1,0,BoxItemOut!ER259), IF(BoxItemOut!EU259 =-1,0,BoxItemOut!EU259), IF(BoxItemOut!EX259 =-1,0,BoxItemOut!EX259), IF(BoxItemOut!FA259 =-1,0,BoxItemOut!FA259), IF(BoxItemOut!FD259 =-1,0,BoxItemOut!FD259), IF(BoxItemOut!FG259 =-1,0,BoxItemOut!FG259), IF(BoxItemOut!FJ259 =-1,0,BoxItemOut!FJ259), IF(BoxItemOut!FM259 =-1,0,BoxItemOut!FM259), IF(BoxItemOut!FP259 =-1,0,BoxItemOut!FP259), IF(BoxItemOut!FS259 =-1,0,BoxItemOut!FS259), IF(BoxItemOut!FV259 =-1,0,BoxItemOut!FV259), IF(BoxItemOut!FY259 =-1,0,BoxItemOut!FY259), IF(BoxItemOut!GB259 =-1,0,BoxItemOut!GB259))</f>
        <v>10000</v>
      </c>
    </row>
    <row r="260" spans="1:2" x14ac:dyDescent="0.25">
      <c r="A260" t="str">
        <f>BoxItem!A260</f>
        <v>bxcsb03</v>
      </c>
      <c r="B260">
        <f>SUM(IF(BoxItemOut!D260 =-1,0,BoxItemOut!D260), IF(BoxItemOut!G260 =-1,0,BoxItemOut!G260), IF(BoxItemOut!J260 =-1,0,BoxItemOut!J260), IF(BoxItemOut!M260 =-1,0,BoxItemOut!M260), IF(BoxItemOut!P260 =-1,0,BoxItemOut!P260), IF(BoxItemOut!S260 =-1,0,BoxItemOut!S260), IF(BoxItemOut!V260 =-1,0,BoxItemOut!V260), IF(BoxItemOut!Y260 =-1,0,BoxItemOut!Y260), IF(BoxItemOut!AB260 =-1,0,BoxItemOut!AB260), IF(BoxItemOut!AE260 =-1,0,BoxItemOut!AE260), IF(BoxItemOut!AH260 =-1,0,BoxItemOut!AH260), IF(BoxItemOut!AK260 =-1,0,BoxItemOut!AK260), IF(BoxItemOut!AN260 =-1,0,BoxItemOut!AN260), IF(BoxItemOut!AQ260 =-1,0,BoxItemOut!AQ260), IF(BoxItemOut!AT260 =-1,0,BoxItemOut!AT260), IF(BoxItemOut!AW260 =-1,0,BoxItemOut!AW260), IF(BoxItemOut!AZ260 =-1,0,BoxItemOut!AZ260), IF(BoxItemOut!BC260 =-1,0,BoxItemOut!BC260), IF(BoxItemOut!BF260 =-1,0,BoxItemOut!BF260), IF(BoxItemOut!BI260 =-1,0,BoxItemOut!BI260), IF(BoxItemOut!BL260 =-1,0,BoxItemOut!BL260), IF(BoxItemOut!BO260 =-1,0,BoxItemOut!BO260), IF(BoxItemOut!BR260 =-1,0,BoxItemOut!BR260), IF(BoxItemOut!BU260 =-1,0,BoxItemOut!BU260), IF(BoxItemOut!BX260 =-1,0,BoxItemOut!BX260), IF(BoxItemOut!CA260 =-1,0,BoxItemOut!CA260), IF(BoxItemOut!CD260 =-1,0,BoxItemOut!CD260), IF(BoxItemOut!CG260 =-1,0,BoxItemOut!CG260), IF(BoxItemOut!CJ260 =-1,0,BoxItemOut!CJ260), IF(BoxItemOut!CM260 =-1,0,BoxItemOut!CM260), IF(BoxItemOut!CP260 =-1,0,BoxItemOut!CP260), IF(BoxItemOut!CS260 =-1,0,BoxItemOut!CS260), IF(BoxItemOut!CV260 =-1,0,BoxItemOut!CV260), IF(BoxItemOut!CY260 =-1,0,BoxItemOut!CY260), IF(BoxItemOut!DB260 =-1,0,BoxItemOut!DB260), IF(BoxItemOut!DE260 =-1,0,BoxItemOut!DE260), IF(BoxItemOut!DH260 =-1,0,BoxItemOut!DH260), IF(BoxItemOut!DK260 =-1,0,BoxItemOut!DK260), IF(BoxItemOut!DN260 =-1,0,BoxItemOut!DN260), IF(BoxItemOut!DQ260 =-1,0,BoxItemOut!DQ260), IF(BoxItemOut!DT260 =-1,0,BoxItemOut!DT260), IF(BoxItemOut!DW260 =-1,0,BoxItemOut!DW260), IF(BoxItemOut!DZ260 =-1,0,BoxItemOut!DZ260), IF(BoxItemOut!EC260 =-1,0,BoxItemOut!EC260), IF(BoxItemOut!EF260 =-1,0,BoxItemOut!EF260), IF(BoxItemOut!EI260 =-1,0,BoxItemOut!EI260), IF(BoxItemOut!EL260 =-1,0,BoxItemOut!EL260), IF(BoxItemOut!EO260 =-1,0,BoxItemOut!EO260), IF(BoxItemOut!ER260 =-1,0,BoxItemOut!ER260), IF(BoxItemOut!EU260 =-1,0,BoxItemOut!EU260), IF(BoxItemOut!EX260 =-1,0,BoxItemOut!EX260), IF(BoxItemOut!FA260 =-1,0,BoxItemOut!FA260), IF(BoxItemOut!FD260 =-1,0,BoxItemOut!FD260), IF(BoxItemOut!FG260 =-1,0,BoxItemOut!FG260), IF(BoxItemOut!FJ260 =-1,0,BoxItemOut!FJ260), IF(BoxItemOut!FM260 =-1,0,BoxItemOut!FM260), IF(BoxItemOut!FP260 =-1,0,BoxItemOut!FP260), IF(BoxItemOut!FS260 =-1,0,BoxItemOut!FS260), IF(BoxItemOut!FV260 =-1,0,BoxItemOut!FV260), IF(BoxItemOut!FY260 =-1,0,BoxItemOut!FY260), IF(BoxItemOut!GB260 =-1,0,BoxItemOut!GB260))</f>
        <v>10000</v>
      </c>
    </row>
    <row r="261" spans="1:2" x14ac:dyDescent="0.25">
      <c r="A261" t="str">
        <f>BoxItem!A261</f>
        <v>bxcsb04</v>
      </c>
      <c r="B261">
        <f>SUM(IF(BoxItemOut!D261 =-1,0,BoxItemOut!D261), IF(BoxItemOut!G261 =-1,0,BoxItemOut!G261), IF(BoxItemOut!J261 =-1,0,BoxItemOut!J261), IF(BoxItemOut!M261 =-1,0,BoxItemOut!M261), IF(BoxItemOut!P261 =-1,0,BoxItemOut!P261), IF(BoxItemOut!S261 =-1,0,BoxItemOut!S261), IF(BoxItemOut!V261 =-1,0,BoxItemOut!V261), IF(BoxItemOut!Y261 =-1,0,BoxItemOut!Y261), IF(BoxItemOut!AB261 =-1,0,BoxItemOut!AB261), IF(BoxItemOut!AE261 =-1,0,BoxItemOut!AE261), IF(BoxItemOut!AH261 =-1,0,BoxItemOut!AH261), IF(BoxItemOut!AK261 =-1,0,BoxItemOut!AK261), IF(BoxItemOut!AN261 =-1,0,BoxItemOut!AN261), IF(BoxItemOut!AQ261 =-1,0,BoxItemOut!AQ261), IF(BoxItemOut!AT261 =-1,0,BoxItemOut!AT261), IF(BoxItemOut!AW261 =-1,0,BoxItemOut!AW261), IF(BoxItemOut!AZ261 =-1,0,BoxItemOut!AZ261), IF(BoxItemOut!BC261 =-1,0,BoxItemOut!BC261), IF(BoxItemOut!BF261 =-1,0,BoxItemOut!BF261), IF(BoxItemOut!BI261 =-1,0,BoxItemOut!BI261), IF(BoxItemOut!BL261 =-1,0,BoxItemOut!BL261), IF(BoxItemOut!BO261 =-1,0,BoxItemOut!BO261), IF(BoxItemOut!BR261 =-1,0,BoxItemOut!BR261), IF(BoxItemOut!BU261 =-1,0,BoxItemOut!BU261), IF(BoxItemOut!BX261 =-1,0,BoxItemOut!BX261), IF(BoxItemOut!CA261 =-1,0,BoxItemOut!CA261), IF(BoxItemOut!CD261 =-1,0,BoxItemOut!CD261), IF(BoxItemOut!CG261 =-1,0,BoxItemOut!CG261), IF(BoxItemOut!CJ261 =-1,0,BoxItemOut!CJ261), IF(BoxItemOut!CM261 =-1,0,BoxItemOut!CM261), IF(BoxItemOut!CP261 =-1,0,BoxItemOut!CP261), IF(BoxItemOut!CS261 =-1,0,BoxItemOut!CS261), IF(BoxItemOut!CV261 =-1,0,BoxItemOut!CV261), IF(BoxItemOut!CY261 =-1,0,BoxItemOut!CY261), IF(BoxItemOut!DB261 =-1,0,BoxItemOut!DB261), IF(BoxItemOut!DE261 =-1,0,BoxItemOut!DE261), IF(BoxItemOut!DH261 =-1,0,BoxItemOut!DH261), IF(BoxItemOut!DK261 =-1,0,BoxItemOut!DK261), IF(BoxItemOut!DN261 =-1,0,BoxItemOut!DN261), IF(BoxItemOut!DQ261 =-1,0,BoxItemOut!DQ261), IF(BoxItemOut!DT261 =-1,0,BoxItemOut!DT261), IF(BoxItemOut!DW261 =-1,0,BoxItemOut!DW261), IF(BoxItemOut!DZ261 =-1,0,BoxItemOut!DZ261), IF(BoxItemOut!EC261 =-1,0,BoxItemOut!EC261), IF(BoxItemOut!EF261 =-1,0,BoxItemOut!EF261), IF(BoxItemOut!EI261 =-1,0,BoxItemOut!EI261), IF(BoxItemOut!EL261 =-1,0,BoxItemOut!EL261), IF(BoxItemOut!EO261 =-1,0,BoxItemOut!EO261), IF(BoxItemOut!ER261 =-1,0,BoxItemOut!ER261), IF(BoxItemOut!EU261 =-1,0,BoxItemOut!EU261), IF(BoxItemOut!EX261 =-1,0,BoxItemOut!EX261), IF(BoxItemOut!FA261 =-1,0,BoxItemOut!FA261), IF(BoxItemOut!FD261 =-1,0,BoxItemOut!FD261), IF(BoxItemOut!FG261 =-1,0,BoxItemOut!FG261), IF(BoxItemOut!FJ261 =-1,0,BoxItemOut!FJ261), IF(BoxItemOut!FM261 =-1,0,BoxItemOut!FM261), IF(BoxItemOut!FP261 =-1,0,BoxItemOut!FP261), IF(BoxItemOut!FS261 =-1,0,BoxItemOut!FS261), IF(BoxItemOut!FV261 =-1,0,BoxItemOut!FV261), IF(BoxItemOut!FY261 =-1,0,BoxItemOut!FY261), IF(BoxItemOut!GB261 =-1,0,BoxItemOut!GB261))</f>
        <v>10000</v>
      </c>
    </row>
    <row r="262" spans="1:2" x14ac:dyDescent="0.25">
      <c r="A262" t="str">
        <f>BoxItem!A262</f>
        <v>bxcsb05</v>
      </c>
      <c r="B262">
        <f>SUM(IF(BoxItemOut!D262 =-1,0,BoxItemOut!D262), IF(BoxItemOut!G262 =-1,0,BoxItemOut!G262), IF(BoxItemOut!J262 =-1,0,BoxItemOut!J262), IF(BoxItemOut!M262 =-1,0,BoxItemOut!M262), IF(BoxItemOut!P262 =-1,0,BoxItemOut!P262), IF(BoxItemOut!S262 =-1,0,BoxItemOut!S262), IF(BoxItemOut!V262 =-1,0,BoxItemOut!V262), IF(BoxItemOut!Y262 =-1,0,BoxItemOut!Y262), IF(BoxItemOut!AB262 =-1,0,BoxItemOut!AB262), IF(BoxItemOut!AE262 =-1,0,BoxItemOut!AE262), IF(BoxItemOut!AH262 =-1,0,BoxItemOut!AH262), IF(BoxItemOut!AK262 =-1,0,BoxItemOut!AK262), IF(BoxItemOut!AN262 =-1,0,BoxItemOut!AN262), IF(BoxItemOut!AQ262 =-1,0,BoxItemOut!AQ262), IF(BoxItemOut!AT262 =-1,0,BoxItemOut!AT262), IF(BoxItemOut!AW262 =-1,0,BoxItemOut!AW262), IF(BoxItemOut!AZ262 =-1,0,BoxItemOut!AZ262), IF(BoxItemOut!BC262 =-1,0,BoxItemOut!BC262), IF(BoxItemOut!BF262 =-1,0,BoxItemOut!BF262), IF(BoxItemOut!BI262 =-1,0,BoxItemOut!BI262), IF(BoxItemOut!BL262 =-1,0,BoxItemOut!BL262), IF(BoxItemOut!BO262 =-1,0,BoxItemOut!BO262), IF(BoxItemOut!BR262 =-1,0,BoxItemOut!BR262), IF(BoxItemOut!BU262 =-1,0,BoxItemOut!BU262), IF(BoxItemOut!BX262 =-1,0,BoxItemOut!BX262), IF(BoxItemOut!CA262 =-1,0,BoxItemOut!CA262), IF(BoxItemOut!CD262 =-1,0,BoxItemOut!CD262), IF(BoxItemOut!CG262 =-1,0,BoxItemOut!CG262), IF(BoxItemOut!CJ262 =-1,0,BoxItemOut!CJ262), IF(BoxItemOut!CM262 =-1,0,BoxItemOut!CM262), IF(BoxItemOut!CP262 =-1,0,BoxItemOut!CP262), IF(BoxItemOut!CS262 =-1,0,BoxItemOut!CS262), IF(BoxItemOut!CV262 =-1,0,BoxItemOut!CV262), IF(BoxItemOut!CY262 =-1,0,BoxItemOut!CY262), IF(BoxItemOut!DB262 =-1,0,BoxItemOut!DB262), IF(BoxItemOut!DE262 =-1,0,BoxItemOut!DE262), IF(BoxItemOut!DH262 =-1,0,BoxItemOut!DH262), IF(BoxItemOut!DK262 =-1,0,BoxItemOut!DK262), IF(BoxItemOut!DN262 =-1,0,BoxItemOut!DN262), IF(BoxItemOut!DQ262 =-1,0,BoxItemOut!DQ262), IF(BoxItemOut!DT262 =-1,0,BoxItemOut!DT262), IF(BoxItemOut!DW262 =-1,0,BoxItemOut!DW262), IF(BoxItemOut!DZ262 =-1,0,BoxItemOut!DZ262), IF(BoxItemOut!EC262 =-1,0,BoxItemOut!EC262), IF(BoxItemOut!EF262 =-1,0,BoxItemOut!EF262), IF(BoxItemOut!EI262 =-1,0,BoxItemOut!EI262), IF(BoxItemOut!EL262 =-1,0,BoxItemOut!EL262), IF(BoxItemOut!EO262 =-1,0,BoxItemOut!EO262), IF(BoxItemOut!ER262 =-1,0,BoxItemOut!ER262), IF(BoxItemOut!EU262 =-1,0,BoxItemOut!EU262), IF(BoxItemOut!EX262 =-1,0,BoxItemOut!EX262), IF(BoxItemOut!FA262 =-1,0,BoxItemOut!FA262), IF(BoxItemOut!FD262 =-1,0,BoxItemOut!FD262), IF(BoxItemOut!FG262 =-1,0,BoxItemOut!FG262), IF(BoxItemOut!FJ262 =-1,0,BoxItemOut!FJ262), IF(BoxItemOut!FM262 =-1,0,BoxItemOut!FM262), IF(BoxItemOut!FP262 =-1,0,BoxItemOut!FP262), IF(BoxItemOut!FS262 =-1,0,BoxItemOut!FS262), IF(BoxItemOut!FV262 =-1,0,BoxItemOut!FV262), IF(BoxItemOut!FY262 =-1,0,BoxItemOut!FY262), IF(BoxItemOut!GB262 =-1,0,BoxItemOut!GB262))</f>
        <v>10000</v>
      </c>
    </row>
    <row r="263" spans="1:2" x14ac:dyDescent="0.25">
      <c r="A263" t="str">
        <f>BoxItem!A263</f>
        <v>bxcsb06</v>
      </c>
      <c r="B263">
        <f>SUM(IF(BoxItemOut!D263 =-1,0,BoxItemOut!D263), IF(BoxItemOut!G263 =-1,0,BoxItemOut!G263), IF(BoxItemOut!J263 =-1,0,BoxItemOut!J263), IF(BoxItemOut!M263 =-1,0,BoxItemOut!M263), IF(BoxItemOut!P263 =-1,0,BoxItemOut!P263), IF(BoxItemOut!S263 =-1,0,BoxItemOut!S263), IF(BoxItemOut!V263 =-1,0,BoxItemOut!V263), IF(BoxItemOut!Y263 =-1,0,BoxItemOut!Y263), IF(BoxItemOut!AB263 =-1,0,BoxItemOut!AB263), IF(BoxItemOut!AE263 =-1,0,BoxItemOut!AE263), IF(BoxItemOut!AH263 =-1,0,BoxItemOut!AH263), IF(BoxItemOut!AK263 =-1,0,BoxItemOut!AK263), IF(BoxItemOut!AN263 =-1,0,BoxItemOut!AN263), IF(BoxItemOut!AQ263 =-1,0,BoxItemOut!AQ263), IF(BoxItemOut!AT263 =-1,0,BoxItemOut!AT263), IF(BoxItemOut!AW263 =-1,0,BoxItemOut!AW263), IF(BoxItemOut!AZ263 =-1,0,BoxItemOut!AZ263), IF(BoxItemOut!BC263 =-1,0,BoxItemOut!BC263), IF(BoxItemOut!BF263 =-1,0,BoxItemOut!BF263), IF(BoxItemOut!BI263 =-1,0,BoxItemOut!BI263), IF(BoxItemOut!BL263 =-1,0,BoxItemOut!BL263), IF(BoxItemOut!BO263 =-1,0,BoxItemOut!BO263), IF(BoxItemOut!BR263 =-1,0,BoxItemOut!BR263), IF(BoxItemOut!BU263 =-1,0,BoxItemOut!BU263), IF(BoxItemOut!BX263 =-1,0,BoxItemOut!BX263), IF(BoxItemOut!CA263 =-1,0,BoxItemOut!CA263), IF(BoxItemOut!CD263 =-1,0,BoxItemOut!CD263), IF(BoxItemOut!CG263 =-1,0,BoxItemOut!CG263), IF(BoxItemOut!CJ263 =-1,0,BoxItemOut!CJ263), IF(BoxItemOut!CM263 =-1,0,BoxItemOut!CM263), IF(BoxItemOut!CP263 =-1,0,BoxItemOut!CP263), IF(BoxItemOut!CS263 =-1,0,BoxItemOut!CS263), IF(BoxItemOut!CV263 =-1,0,BoxItemOut!CV263), IF(BoxItemOut!CY263 =-1,0,BoxItemOut!CY263), IF(BoxItemOut!DB263 =-1,0,BoxItemOut!DB263), IF(BoxItemOut!DE263 =-1,0,BoxItemOut!DE263), IF(BoxItemOut!DH263 =-1,0,BoxItemOut!DH263), IF(BoxItemOut!DK263 =-1,0,BoxItemOut!DK263), IF(BoxItemOut!DN263 =-1,0,BoxItemOut!DN263), IF(BoxItemOut!DQ263 =-1,0,BoxItemOut!DQ263), IF(BoxItemOut!DT263 =-1,0,BoxItemOut!DT263), IF(BoxItemOut!DW263 =-1,0,BoxItemOut!DW263), IF(BoxItemOut!DZ263 =-1,0,BoxItemOut!DZ263), IF(BoxItemOut!EC263 =-1,0,BoxItemOut!EC263), IF(BoxItemOut!EF263 =-1,0,BoxItemOut!EF263), IF(BoxItemOut!EI263 =-1,0,BoxItemOut!EI263), IF(BoxItemOut!EL263 =-1,0,BoxItemOut!EL263), IF(BoxItemOut!EO263 =-1,0,BoxItemOut!EO263), IF(BoxItemOut!ER263 =-1,0,BoxItemOut!ER263), IF(BoxItemOut!EU263 =-1,0,BoxItemOut!EU263), IF(BoxItemOut!EX263 =-1,0,BoxItemOut!EX263), IF(BoxItemOut!FA263 =-1,0,BoxItemOut!FA263), IF(BoxItemOut!FD263 =-1,0,BoxItemOut!FD263), IF(BoxItemOut!FG263 =-1,0,BoxItemOut!FG263), IF(BoxItemOut!FJ263 =-1,0,BoxItemOut!FJ263), IF(BoxItemOut!FM263 =-1,0,BoxItemOut!FM263), IF(BoxItemOut!FP263 =-1,0,BoxItemOut!FP263), IF(BoxItemOut!FS263 =-1,0,BoxItemOut!FS263), IF(BoxItemOut!FV263 =-1,0,BoxItemOut!FV263), IF(BoxItemOut!FY263 =-1,0,BoxItemOut!FY263), IF(BoxItemOut!GB263 =-1,0,BoxItemOut!GB263))</f>
        <v>10000</v>
      </c>
    </row>
    <row r="264" spans="1:2" x14ac:dyDescent="0.25">
      <c r="A264" t="str">
        <f>BoxItem!A264</f>
        <v>bxcsb07</v>
      </c>
      <c r="B264">
        <f>SUM(IF(BoxItemOut!D264 =-1,0,BoxItemOut!D264), IF(BoxItemOut!G264 =-1,0,BoxItemOut!G264), IF(BoxItemOut!J264 =-1,0,BoxItemOut!J264), IF(BoxItemOut!M264 =-1,0,BoxItemOut!M264), IF(BoxItemOut!P264 =-1,0,BoxItemOut!P264), IF(BoxItemOut!S264 =-1,0,BoxItemOut!S264), IF(BoxItemOut!V264 =-1,0,BoxItemOut!V264), IF(BoxItemOut!Y264 =-1,0,BoxItemOut!Y264), IF(BoxItemOut!AB264 =-1,0,BoxItemOut!AB264), IF(BoxItemOut!AE264 =-1,0,BoxItemOut!AE264), IF(BoxItemOut!AH264 =-1,0,BoxItemOut!AH264), IF(BoxItemOut!AK264 =-1,0,BoxItemOut!AK264), IF(BoxItemOut!AN264 =-1,0,BoxItemOut!AN264), IF(BoxItemOut!AQ264 =-1,0,BoxItemOut!AQ264), IF(BoxItemOut!AT264 =-1,0,BoxItemOut!AT264), IF(BoxItemOut!AW264 =-1,0,BoxItemOut!AW264), IF(BoxItemOut!AZ264 =-1,0,BoxItemOut!AZ264), IF(BoxItemOut!BC264 =-1,0,BoxItemOut!BC264), IF(BoxItemOut!BF264 =-1,0,BoxItemOut!BF264), IF(BoxItemOut!BI264 =-1,0,BoxItemOut!BI264), IF(BoxItemOut!BL264 =-1,0,BoxItemOut!BL264), IF(BoxItemOut!BO264 =-1,0,BoxItemOut!BO264), IF(BoxItemOut!BR264 =-1,0,BoxItemOut!BR264), IF(BoxItemOut!BU264 =-1,0,BoxItemOut!BU264), IF(BoxItemOut!BX264 =-1,0,BoxItemOut!BX264), IF(BoxItemOut!CA264 =-1,0,BoxItemOut!CA264), IF(BoxItemOut!CD264 =-1,0,BoxItemOut!CD264), IF(BoxItemOut!CG264 =-1,0,BoxItemOut!CG264), IF(BoxItemOut!CJ264 =-1,0,BoxItemOut!CJ264), IF(BoxItemOut!CM264 =-1,0,BoxItemOut!CM264), IF(BoxItemOut!CP264 =-1,0,BoxItemOut!CP264), IF(BoxItemOut!CS264 =-1,0,BoxItemOut!CS264), IF(BoxItemOut!CV264 =-1,0,BoxItemOut!CV264), IF(BoxItemOut!CY264 =-1,0,BoxItemOut!CY264), IF(BoxItemOut!DB264 =-1,0,BoxItemOut!DB264), IF(BoxItemOut!DE264 =-1,0,BoxItemOut!DE264), IF(BoxItemOut!DH264 =-1,0,BoxItemOut!DH264), IF(BoxItemOut!DK264 =-1,0,BoxItemOut!DK264), IF(BoxItemOut!DN264 =-1,0,BoxItemOut!DN264), IF(BoxItemOut!DQ264 =-1,0,BoxItemOut!DQ264), IF(BoxItemOut!DT264 =-1,0,BoxItemOut!DT264), IF(BoxItemOut!DW264 =-1,0,BoxItemOut!DW264), IF(BoxItemOut!DZ264 =-1,0,BoxItemOut!DZ264), IF(BoxItemOut!EC264 =-1,0,BoxItemOut!EC264), IF(BoxItemOut!EF264 =-1,0,BoxItemOut!EF264), IF(BoxItemOut!EI264 =-1,0,BoxItemOut!EI264), IF(BoxItemOut!EL264 =-1,0,BoxItemOut!EL264), IF(BoxItemOut!EO264 =-1,0,BoxItemOut!EO264), IF(BoxItemOut!ER264 =-1,0,BoxItemOut!ER264), IF(BoxItemOut!EU264 =-1,0,BoxItemOut!EU264), IF(BoxItemOut!EX264 =-1,0,BoxItemOut!EX264), IF(BoxItemOut!FA264 =-1,0,BoxItemOut!FA264), IF(BoxItemOut!FD264 =-1,0,BoxItemOut!FD264), IF(BoxItemOut!FG264 =-1,0,BoxItemOut!FG264), IF(BoxItemOut!FJ264 =-1,0,BoxItemOut!FJ264), IF(BoxItemOut!FM264 =-1,0,BoxItemOut!FM264), IF(BoxItemOut!FP264 =-1,0,BoxItemOut!FP264), IF(BoxItemOut!FS264 =-1,0,BoxItemOut!FS264), IF(BoxItemOut!FV264 =-1,0,BoxItemOut!FV264), IF(BoxItemOut!FY264 =-1,0,BoxItemOut!FY264), IF(BoxItemOut!GB264 =-1,0,BoxItemOut!GB264))</f>
        <v>10000</v>
      </c>
    </row>
    <row r="265" spans="1:2" x14ac:dyDescent="0.25">
      <c r="A265" t="str">
        <f>BoxItem!A265</f>
        <v>bxcsb08</v>
      </c>
      <c r="B265">
        <f>SUM(IF(BoxItemOut!D265 =-1,0,BoxItemOut!D265), IF(BoxItemOut!G265 =-1,0,BoxItemOut!G265), IF(BoxItemOut!J265 =-1,0,BoxItemOut!J265), IF(BoxItemOut!M265 =-1,0,BoxItemOut!M265), IF(BoxItemOut!P265 =-1,0,BoxItemOut!P265), IF(BoxItemOut!S265 =-1,0,BoxItemOut!S265), IF(BoxItemOut!V265 =-1,0,BoxItemOut!V265), IF(BoxItemOut!Y265 =-1,0,BoxItemOut!Y265), IF(BoxItemOut!AB265 =-1,0,BoxItemOut!AB265), IF(BoxItemOut!AE265 =-1,0,BoxItemOut!AE265), IF(BoxItemOut!AH265 =-1,0,BoxItemOut!AH265), IF(BoxItemOut!AK265 =-1,0,BoxItemOut!AK265), IF(BoxItemOut!AN265 =-1,0,BoxItemOut!AN265), IF(BoxItemOut!AQ265 =-1,0,BoxItemOut!AQ265), IF(BoxItemOut!AT265 =-1,0,BoxItemOut!AT265), IF(BoxItemOut!AW265 =-1,0,BoxItemOut!AW265), IF(BoxItemOut!AZ265 =-1,0,BoxItemOut!AZ265), IF(BoxItemOut!BC265 =-1,0,BoxItemOut!BC265), IF(BoxItemOut!BF265 =-1,0,BoxItemOut!BF265), IF(BoxItemOut!BI265 =-1,0,BoxItemOut!BI265), IF(BoxItemOut!BL265 =-1,0,BoxItemOut!BL265), IF(BoxItemOut!BO265 =-1,0,BoxItemOut!BO265), IF(BoxItemOut!BR265 =-1,0,BoxItemOut!BR265), IF(BoxItemOut!BU265 =-1,0,BoxItemOut!BU265), IF(BoxItemOut!BX265 =-1,0,BoxItemOut!BX265), IF(BoxItemOut!CA265 =-1,0,BoxItemOut!CA265), IF(BoxItemOut!CD265 =-1,0,BoxItemOut!CD265), IF(BoxItemOut!CG265 =-1,0,BoxItemOut!CG265), IF(BoxItemOut!CJ265 =-1,0,BoxItemOut!CJ265), IF(BoxItemOut!CM265 =-1,0,BoxItemOut!CM265), IF(BoxItemOut!CP265 =-1,0,BoxItemOut!CP265), IF(BoxItemOut!CS265 =-1,0,BoxItemOut!CS265), IF(BoxItemOut!CV265 =-1,0,BoxItemOut!CV265), IF(BoxItemOut!CY265 =-1,0,BoxItemOut!CY265), IF(BoxItemOut!DB265 =-1,0,BoxItemOut!DB265), IF(BoxItemOut!DE265 =-1,0,BoxItemOut!DE265), IF(BoxItemOut!DH265 =-1,0,BoxItemOut!DH265), IF(BoxItemOut!DK265 =-1,0,BoxItemOut!DK265), IF(BoxItemOut!DN265 =-1,0,BoxItemOut!DN265), IF(BoxItemOut!DQ265 =-1,0,BoxItemOut!DQ265), IF(BoxItemOut!DT265 =-1,0,BoxItemOut!DT265), IF(BoxItemOut!DW265 =-1,0,BoxItemOut!DW265), IF(BoxItemOut!DZ265 =-1,0,BoxItemOut!DZ265), IF(BoxItemOut!EC265 =-1,0,BoxItemOut!EC265), IF(BoxItemOut!EF265 =-1,0,BoxItemOut!EF265), IF(BoxItemOut!EI265 =-1,0,BoxItemOut!EI265), IF(BoxItemOut!EL265 =-1,0,BoxItemOut!EL265), IF(BoxItemOut!EO265 =-1,0,BoxItemOut!EO265), IF(BoxItemOut!ER265 =-1,0,BoxItemOut!ER265), IF(BoxItemOut!EU265 =-1,0,BoxItemOut!EU265), IF(BoxItemOut!EX265 =-1,0,BoxItemOut!EX265), IF(BoxItemOut!FA265 =-1,0,BoxItemOut!FA265), IF(BoxItemOut!FD265 =-1,0,BoxItemOut!FD265), IF(BoxItemOut!FG265 =-1,0,BoxItemOut!FG265), IF(BoxItemOut!FJ265 =-1,0,BoxItemOut!FJ265), IF(BoxItemOut!FM265 =-1,0,BoxItemOut!FM265), IF(BoxItemOut!FP265 =-1,0,BoxItemOut!FP265), IF(BoxItemOut!FS265 =-1,0,BoxItemOut!FS265), IF(BoxItemOut!FV265 =-1,0,BoxItemOut!FV265), IF(BoxItemOut!FY265 =-1,0,BoxItemOut!FY265), IF(BoxItemOut!GB265 =-1,0,BoxItemOut!GB265))</f>
        <v>10000</v>
      </c>
    </row>
    <row r="266" spans="1:2" x14ac:dyDescent="0.25">
      <c r="A266" t="str">
        <f>BoxItem!A266</f>
        <v>bxcsb09</v>
      </c>
      <c r="B266">
        <f>SUM(IF(BoxItemOut!D266 =-1,0,BoxItemOut!D266), IF(BoxItemOut!G266 =-1,0,BoxItemOut!G266), IF(BoxItemOut!J266 =-1,0,BoxItemOut!J266), IF(BoxItemOut!M266 =-1,0,BoxItemOut!M266), IF(BoxItemOut!P266 =-1,0,BoxItemOut!P266), IF(BoxItemOut!S266 =-1,0,BoxItemOut!S266), IF(BoxItemOut!V266 =-1,0,BoxItemOut!V266), IF(BoxItemOut!Y266 =-1,0,BoxItemOut!Y266), IF(BoxItemOut!AB266 =-1,0,BoxItemOut!AB266), IF(BoxItemOut!AE266 =-1,0,BoxItemOut!AE266), IF(BoxItemOut!AH266 =-1,0,BoxItemOut!AH266), IF(BoxItemOut!AK266 =-1,0,BoxItemOut!AK266), IF(BoxItemOut!AN266 =-1,0,BoxItemOut!AN266), IF(BoxItemOut!AQ266 =-1,0,BoxItemOut!AQ266), IF(BoxItemOut!AT266 =-1,0,BoxItemOut!AT266), IF(BoxItemOut!AW266 =-1,0,BoxItemOut!AW266), IF(BoxItemOut!AZ266 =-1,0,BoxItemOut!AZ266), IF(BoxItemOut!BC266 =-1,0,BoxItemOut!BC266), IF(BoxItemOut!BF266 =-1,0,BoxItemOut!BF266), IF(BoxItemOut!BI266 =-1,0,BoxItemOut!BI266), IF(BoxItemOut!BL266 =-1,0,BoxItemOut!BL266), IF(BoxItemOut!BO266 =-1,0,BoxItemOut!BO266), IF(BoxItemOut!BR266 =-1,0,BoxItemOut!BR266), IF(BoxItemOut!BU266 =-1,0,BoxItemOut!BU266), IF(BoxItemOut!BX266 =-1,0,BoxItemOut!BX266), IF(BoxItemOut!CA266 =-1,0,BoxItemOut!CA266), IF(BoxItemOut!CD266 =-1,0,BoxItemOut!CD266), IF(BoxItemOut!CG266 =-1,0,BoxItemOut!CG266), IF(BoxItemOut!CJ266 =-1,0,BoxItemOut!CJ266), IF(BoxItemOut!CM266 =-1,0,BoxItemOut!CM266), IF(BoxItemOut!CP266 =-1,0,BoxItemOut!CP266), IF(BoxItemOut!CS266 =-1,0,BoxItemOut!CS266), IF(BoxItemOut!CV266 =-1,0,BoxItemOut!CV266), IF(BoxItemOut!CY266 =-1,0,BoxItemOut!CY266), IF(BoxItemOut!DB266 =-1,0,BoxItemOut!DB266), IF(BoxItemOut!DE266 =-1,0,BoxItemOut!DE266), IF(BoxItemOut!DH266 =-1,0,BoxItemOut!DH266), IF(BoxItemOut!DK266 =-1,0,BoxItemOut!DK266), IF(BoxItemOut!DN266 =-1,0,BoxItemOut!DN266), IF(BoxItemOut!DQ266 =-1,0,BoxItemOut!DQ266), IF(BoxItemOut!DT266 =-1,0,BoxItemOut!DT266), IF(BoxItemOut!DW266 =-1,0,BoxItemOut!DW266), IF(BoxItemOut!DZ266 =-1,0,BoxItemOut!DZ266), IF(BoxItemOut!EC266 =-1,0,BoxItemOut!EC266), IF(BoxItemOut!EF266 =-1,0,BoxItemOut!EF266), IF(BoxItemOut!EI266 =-1,0,BoxItemOut!EI266), IF(BoxItemOut!EL266 =-1,0,BoxItemOut!EL266), IF(BoxItemOut!EO266 =-1,0,BoxItemOut!EO266), IF(BoxItemOut!ER266 =-1,0,BoxItemOut!ER266), IF(BoxItemOut!EU266 =-1,0,BoxItemOut!EU266), IF(BoxItemOut!EX266 =-1,0,BoxItemOut!EX266), IF(BoxItemOut!FA266 =-1,0,BoxItemOut!FA266), IF(BoxItemOut!FD266 =-1,0,BoxItemOut!FD266), IF(BoxItemOut!FG266 =-1,0,BoxItemOut!FG266), IF(BoxItemOut!FJ266 =-1,0,BoxItemOut!FJ266), IF(BoxItemOut!FM266 =-1,0,BoxItemOut!FM266), IF(BoxItemOut!FP266 =-1,0,BoxItemOut!FP266), IF(BoxItemOut!FS266 =-1,0,BoxItemOut!FS266), IF(BoxItemOut!FV266 =-1,0,BoxItemOut!FV266), IF(BoxItemOut!FY266 =-1,0,BoxItemOut!FY266), IF(BoxItemOut!GB266 =-1,0,BoxItemOut!GB266))</f>
        <v>10000</v>
      </c>
    </row>
    <row r="267" spans="1:2" x14ac:dyDescent="0.25">
      <c r="A267" t="str">
        <f>BoxItem!A267</f>
        <v>bxcsb10</v>
      </c>
      <c r="B267">
        <f>SUM(IF(BoxItemOut!D267 =-1,0,BoxItemOut!D267), IF(BoxItemOut!G267 =-1,0,BoxItemOut!G267), IF(BoxItemOut!J267 =-1,0,BoxItemOut!J267), IF(BoxItemOut!M267 =-1,0,BoxItemOut!M267), IF(BoxItemOut!P267 =-1,0,BoxItemOut!P267), IF(BoxItemOut!S267 =-1,0,BoxItemOut!S267), IF(BoxItemOut!V267 =-1,0,BoxItemOut!V267), IF(BoxItemOut!Y267 =-1,0,BoxItemOut!Y267), IF(BoxItemOut!AB267 =-1,0,BoxItemOut!AB267), IF(BoxItemOut!AE267 =-1,0,BoxItemOut!AE267), IF(BoxItemOut!AH267 =-1,0,BoxItemOut!AH267), IF(BoxItemOut!AK267 =-1,0,BoxItemOut!AK267), IF(BoxItemOut!AN267 =-1,0,BoxItemOut!AN267), IF(BoxItemOut!AQ267 =-1,0,BoxItemOut!AQ267), IF(BoxItemOut!AT267 =-1,0,BoxItemOut!AT267), IF(BoxItemOut!AW267 =-1,0,BoxItemOut!AW267), IF(BoxItemOut!AZ267 =-1,0,BoxItemOut!AZ267), IF(BoxItemOut!BC267 =-1,0,BoxItemOut!BC267), IF(BoxItemOut!BF267 =-1,0,BoxItemOut!BF267), IF(BoxItemOut!BI267 =-1,0,BoxItemOut!BI267), IF(BoxItemOut!BL267 =-1,0,BoxItemOut!BL267), IF(BoxItemOut!BO267 =-1,0,BoxItemOut!BO267), IF(BoxItemOut!BR267 =-1,0,BoxItemOut!BR267), IF(BoxItemOut!BU267 =-1,0,BoxItemOut!BU267), IF(BoxItemOut!BX267 =-1,0,BoxItemOut!BX267), IF(BoxItemOut!CA267 =-1,0,BoxItemOut!CA267), IF(BoxItemOut!CD267 =-1,0,BoxItemOut!CD267), IF(BoxItemOut!CG267 =-1,0,BoxItemOut!CG267), IF(BoxItemOut!CJ267 =-1,0,BoxItemOut!CJ267), IF(BoxItemOut!CM267 =-1,0,BoxItemOut!CM267), IF(BoxItemOut!CP267 =-1,0,BoxItemOut!CP267), IF(BoxItemOut!CS267 =-1,0,BoxItemOut!CS267), IF(BoxItemOut!CV267 =-1,0,BoxItemOut!CV267), IF(BoxItemOut!CY267 =-1,0,BoxItemOut!CY267), IF(BoxItemOut!DB267 =-1,0,BoxItemOut!DB267), IF(BoxItemOut!DE267 =-1,0,BoxItemOut!DE267), IF(BoxItemOut!DH267 =-1,0,BoxItemOut!DH267), IF(BoxItemOut!DK267 =-1,0,BoxItemOut!DK267), IF(BoxItemOut!DN267 =-1,0,BoxItemOut!DN267), IF(BoxItemOut!DQ267 =-1,0,BoxItemOut!DQ267), IF(BoxItemOut!DT267 =-1,0,BoxItemOut!DT267), IF(BoxItemOut!DW267 =-1,0,BoxItemOut!DW267), IF(BoxItemOut!DZ267 =-1,0,BoxItemOut!DZ267), IF(BoxItemOut!EC267 =-1,0,BoxItemOut!EC267), IF(BoxItemOut!EF267 =-1,0,BoxItemOut!EF267), IF(BoxItemOut!EI267 =-1,0,BoxItemOut!EI267), IF(BoxItemOut!EL267 =-1,0,BoxItemOut!EL267), IF(BoxItemOut!EO267 =-1,0,BoxItemOut!EO267), IF(BoxItemOut!ER267 =-1,0,BoxItemOut!ER267), IF(BoxItemOut!EU267 =-1,0,BoxItemOut!EU267), IF(BoxItemOut!EX267 =-1,0,BoxItemOut!EX267), IF(BoxItemOut!FA267 =-1,0,BoxItemOut!FA267), IF(BoxItemOut!FD267 =-1,0,BoxItemOut!FD267), IF(BoxItemOut!FG267 =-1,0,BoxItemOut!FG267), IF(BoxItemOut!FJ267 =-1,0,BoxItemOut!FJ267), IF(BoxItemOut!FM267 =-1,0,BoxItemOut!FM267), IF(BoxItemOut!FP267 =-1,0,BoxItemOut!FP267), IF(BoxItemOut!FS267 =-1,0,BoxItemOut!FS267), IF(BoxItemOut!FV267 =-1,0,BoxItemOut!FV267), IF(BoxItemOut!FY267 =-1,0,BoxItemOut!FY267), IF(BoxItemOut!GB267 =-1,0,BoxItemOut!GB267))</f>
        <v>10000</v>
      </c>
    </row>
    <row r="268" spans="1:2" x14ac:dyDescent="0.25">
      <c r="A268" t="str">
        <f>BoxItem!A268</f>
        <v>bxcsb11</v>
      </c>
      <c r="B268">
        <f>SUM(IF(BoxItemOut!D268 =-1,0,BoxItemOut!D268), IF(BoxItemOut!G268 =-1,0,BoxItemOut!G268), IF(BoxItemOut!J268 =-1,0,BoxItemOut!J268), IF(BoxItemOut!M268 =-1,0,BoxItemOut!M268), IF(BoxItemOut!P268 =-1,0,BoxItemOut!P268), IF(BoxItemOut!S268 =-1,0,BoxItemOut!S268), IF(BoxItemOut!V268 =-1,0,BoxItemOut!V268), IF(BoxItemOut!Y268 =-1,0,BoxItemOut!Y268), IF(BoxItemOut!AB268 =-1,0,BoxItemOut!AB268), IF(BoxItemOut!AE268 =-1,0,BoxItemOut!AE268), IF(BoxItemOut!AH268 =-1,0,BoxItemOut!AH268), IF(BoxItemOut!AK268 =-1,0,BoxItemOut!AK268), IF(BoxItemOut!AN268 =-1,0,BoxItemOut!AN268), IF(BoxItemOut!AQ268 =-1,0,BoxItemOut!AQ268), IF(BoxItemOut!AT268 =-1,0,BoxItemOut!AT268), IF(BoxItemOut!AW268 =-1,0,BoxItemOut!AW268), IF(BoxItemOut!AZ268 =-1,0,BoxItemOut!AZ268), IF(BoxItemOut!BC268 =-1,0,BoxItemOut!BC268), IF(BoxItemOut!BF268 =-1,0,BoxItemOut!BF268), IF(BoxItemOut!BI268 =-1,0,BoxItemOut!BI268), IF(BoxItemOut!BL268 =-1,0,BoxItemOut!BL268), IF(BoxItemOut!BO268 =-1,0,BoxItemOut!BO268), IF(BoxItemOut!BR268 =-1,0,BoxItemOut!BR268), IF(BoxItemOut!BU268 =-1,0,BoxItemOut!BU268), IF(BoxItemOut!BX268 =-1,0,BoxItemOut!BX268), IF(BoxItemOut!CA268 =-1,0,BoxItemOut!CA268), IF(BoxItemOut!CD268 =-1,0,BoxItemOut!CD268), IF(BoxItemOut!CG268 =-1,0,BoxItemOut!CG268), IF(BoxItemOut!CJ268 =-1,0,BoxItemOut!CJ268), IF(BoxItemOut!CM268 =-1,0,BoxItemOut!CM268), IF(BoxItemOut!CP268 =-1,0,BoxItemOut!CP268), IF(BoxItemOut!CS268 =-1,0,BoxItemOut!CS268), IF(BoxItemOut!CV268 =-1,0,BoxItemOut!CV268), IF(BoxItemOut!CY268 =-1,0,BoxItemOut!CY268), IF(BoxItemOut!DB268 =-1,0,BoxItemOut!DB268), IF(BoxItemOut!DE268 =-1,0,BoxItemOut!DE268), IF(BoxItemOut!DH268 =-1,0,BoxItemOut!DH268), IF(BoxItemOut!DK268 =-1,0,BoxItemOut!DK268), IF(BoxItemOut!DN268 =-1,0,BoxItemOut!DN268), IF(BoxItemOut!DQ268 =-1,0,BoxItemOut!DQ268), IF(BoxItemOut!DT268 =-1,0,BoxItemOut!DT268), IF(BoxItemOut!DW268 =-1,0,BoxItemOut!DW268), IF(BoxItemOut!DZ268 =-1,0,BoxItemOut!DZ268), IF(BoxItemOut!EC268 =-1,0,BoxItemOut!EC268), IF(BoxItemOut!EF268 =-1,0,BoxItemOut!EF268), IF(BoxItemOut!EI268 =-1,0,BoxItemOut!EI268), IF(BoxItemOut!EL268 =-1,0,BoxItemOut!EL268), IF(BoxItemOut!EO268 =-1,0,BoxItemOut!EO268), IF(BoxItemOut!ER268 =-1,0,BoxItemOut!ER268), IF(BoxItemOut!EU268 =-1,0,BoxItemOut!EU268), IF(BoxItemOut!EX268 =-1,0,BoxItemOut!EX268), IF(BoxItemOut!FA268 =-1,0,BoxItemOut!FA268), IF(BoxItemOut!FD268 =-1,0,BoxItemOut!FD268), IF(BoxItemOut!FG268 =-1,0,BoxItemOut!FG268), IF(BoxItemOut!FJ268 =-1,0,BoxItemOut!FJ268), IF(BoxItemOut!FM268 =-1,0,BoxItemOut!FM268), IF(BoxItemOut!FP268 =-1,0,BoxItemOut!FP268), IF(BoxItemOut!FS268 =-1,0,BoxItemOut!FS268), IF(BoxItemOut!FV268 =-1,0,BoxItemOut!FV268), IF(BoxItemOut!FY268 =-1,0,BoxItemOut!FY268), IF(BoxItemOut!GB268 =-1,0,BoxItemOut!GB268))</f>
        <v>10000</v>
      </c>
    </row>
    <row r="269" spans="1:2" x14ac:dyDescent="0.25">
      <c r="A269" t="str">
        <f>BoxItem!A269</f>
        <v>bxcsb12</v>
      </c>
      <c r="B269">
        <f>SUM(IF(BoxItemOut!D269 =-1,0,BoxItemOut!D269), IF(BoxItemOut!G269 =-1,0,BoxItemOut!G269), IF(BoxItemOut!J269 =-1,0,BoxItemOut!J269), IF(BoxItemOut!M269 =-1,0,BoxItemOut!M269), IF(BoxItemOut!P269 =-1,0,BoxItemOut!P269), IF(BoxItemOut!S269 =-1,0,BoxItemOut!S269), IF(BoxItemOut!V269 =-1,0,BoxItemOut!V269), IF(BoxItemOut!Y269 =-1,0,BoxItemOut!Y269), IF(BoxItemOut!AB269 =-1,0,BoxItemOut!AB269), IF(BoxItemOut!AE269 =-1,0,BoxItemOut!AE269), IF(BoxItemOut!AH269 =-1,0,BoxItemOut!AH269), IF(BoxItemOut!AK269 =-1,0,BoxItemOut!AK269), IF(BoxItemOut!AN269 =-1,0,BoxItemOut!AN269), IF(BoxItemOut!AQ269 =-1,0,BoxItemOut!AQ269), IF(BoxItemOut!AT269 =-1,0,BoxItemOut!AT269), IF(BoxItemOut!AW269 =-1,0,BoxItemOut!AW269), IF(BoxItemOut!AZ269 =-1,0,BoxItemOut!AZ269), IF(BoxItemOut!BC269 =-1,0,BoxItemOut!BC269), IF(BoxItemOut!BF269 =-1,0,BoxItemOut!BF269), IF(BoxItemOut!BI269 =-1,0,BoxItemOut!BI269), IF(BoxItemOut!BL269 =-1,0,BoxItemOut!BL269), IF(BoxItemOut!BO269 =-1,0,BoxItemOut!BO269), IF(BoxItemOut!BR269 =-1,0,BoxItemOut!BR269), IF(BoxItemOut!BU269 =-1,0,BoxItemOut!BU269), IF(BoxItemOut!BX269 =-1,0,BoxItemOut!BX269), IF(BoxItemOut!CA269 =-1,0,BoxItemOut!CA269), IF(BoxItemOut!CD269 =-1,0,BoxItemOut!CD269), IF(BoxItemOut!CG269 =-1,0,BoxItemOut!CG269), IF(BoxItemOut!CJ269 =-1,0,BoxItemOut!CJ269), IF(BoxItemOut!CM269 =-1,0,BoxItemOut!CM269), IF(BoxItemOut!CP269 =-1,0,BoxItemOut!CP269), IF(BoxItemOut!CS269 =-1,0,BoxItemOut!CS269), IF(BoxItemOut!CV269 =-1,0,BoxItemOut!CV269), IF(BoxItemOut!CY269 =-1,0,BoxItemOut!CY269), IF(BoxItemOut!DB269 =-1,0,BoxItemOut!DB269), IF(BoxItemOut!DE269 =-1,0,BoxItemOut!DE269), IF(BoxItemOut!DH269 =-1,0,BoxItemOut!DH269), IF(BoxItemOut!DK269 =-1,0,BoxItemOut!DK269), IF(BoxItemOut!DN269 =-1,0,BoxItemOut!DN269), IF(BoxItemOut!DQ269 =-1,0,BoxItemOut!DQ269), IF(BoxItemOut!DT269 =-1,0,BoxItemOut!DT269), IF(BoxItemOut!DW269 =-1,0,BoxItemOut!DW269), IF(BoxItemOut!DZ269 =-1,0,BoxItemOut!DZ269), IF(BoxItemOut!EC269 =-1,0,BoxItemOut!EC269), IF(BoxItemOut!EF269 =-1,0,BoxItemOut!EF269), IF(BoxItemOut!EI269 =-1,0,BoxItemOut!EI269), IF(BoxItemOut!EL269 =-1,0,BoxItemOut!EL269), IF(BoxItemOut!EO269 =-1,0,BoxItemOut!EO269), IF(BoxItemOut!ER269 =-1,0,BoxItemOut!ER269), IF(BoxItemOut!EU269 =-1,0,BoxItemOut!EU269), IF(BoxItemOut!EX269 =-1,0,BoxItemOut!EX269), IF(BoxItemOut!FA269 =-1,0,BoxItemOut!FA269), IF(BoxItemOut!FD269 =-1,0,BoxItemOut!FD269), IF(BoxItemOut!FG269 =-1,0,BoxItemOut!FG269), IF(BoxItemOut!FJ269 =-1,0,BoxItemOut!FJ269), IF(BoxItemOut!FM269 =-1,0,BoxItemOut!FM269), IF(BoxItemOut!FP269 =-1,0,BoxItemOut!FP269), IF(BoxItemOut!FS269 =-1,0,BoxItemOut!FS269), IF(BoxItemOut!FV269 =-1,0,BoxItemOut!FV269), IF(BoxItemOut!FY269 =-1,0,BoxItemOut!FY269), IF(BoxItemOut!GB269 =-1,0,BoxItemOut!GB269))</f>
        <v>10000</v>
      </c>
    </row>
    <row r="270" spans="1:2" x14ac:dyDescent="0.25">
      <c r="A270" t="str">
        <f>BoxItem!A270</f>
        <v>bxcsb13</v>
      </c>
      <c r="B270">
        <f>SUM(IF(BoxItemOut!D270 =-1,0,BoxItemOut!D270), IF(BoxItemOut!G270 =-1,0,BoxItemOut!G270), IF(BoxItemOut!J270 =-1,0,BoxItemOut!J270), IF(BoxItemOut!M270 =-1,0,BoxItemOut!M270), IF(BoxItemOut!P270 =-1,0,BoxItemOut!P270), IF(BoxItemOut!S270 =-1,0,BoxItemOut!S270), IF(BoxItemOut!V270 =-1,0,BoxItemOut!V270), IF(BoxItemOut!Y270 =-1,0,BoxItemOut!Y270), IF(BoxItemOut!AB270 =-1,0,BoxItemOut!AB270), IF(BoxItemOut!AE270 =-1,0,BoxItemOut!AE270), IF(BoxItemOut!AH270 =-1,0,BoxItemOut!AH270), IF(BoxItemOut!AK270 =-1,0,BoxItemOut!AK270), IF(BoxItemOut!AN270 =-1,0,BoxItemOut!AN270), IF(BoxItemOut!AQ270 =-1,0,BoxItemOut!AQ270), IF(BoxItemOut!AT270 =-1,0,BoxItemOut!AT270), IF(BoxItemOut!AW270 =-1,0,BoxItemOut!AW270), IF(BoxItemOut!AZ270 =-1,0,BoxItemOut!AZ270), IF(BoxItemOut!BC270 =-1,0,BoxItemOut!BC270), IF(BoxItemOut!BF270 =-1,0,BoxItemOut!BF270), IF(BoxItemOut!BI270 =-1,0,BoxItemOut!BI270), IF(BoxItemOut!BL270 =-1,0,BoxItemOut!BL270), IF(BoxItemOut!BO270 =-1,0,BoxItemOut!BO270), IF(BoxItemOut!BR270 =-1,0,BoxItemOut!BR270), IF(BoxItemOut!BU270 =-1,0,BoxItemOut!BU270), IF(BoxItemOut!BX270 =-1,0,BoxItemOut!BX270), IF(BoxItemOut!CA270 =-1,0,BoxItemOut!CA270), IF(BoxItemOut!CD270 =-1,0,BoxItemOut!CD270), IF(BoxItemOut!CG270 =-1,0,BoxItemOut!CG270), IF(BoxItemOut!CJ270 =-1,0,BoxItemOut!CJ270), IF(BoxItemOut!CM270 =-1,0,BoxItemOut!CM270), IF(BoxItemOut!CP270 =-1,0,BoxItemOut!CP270), IF(BoxItemOut!CS270 =-1,0,BoxItemOut!CS270), IF(BoxItemOut!CV270 =-1,0,BoxItemOut!CV270), IF(BoxItemOut!CY270 =-1,0,BoxItemOut!CY270), IF(BoxItemOut!DB270 =-1,0,BoxItemOut!DB270), IF(BoxItemOut!DE270 =-1,0,BoxItemOut!DE270), IF(BoxItemOut!DH270 =-1,0,BoxItemOut!DH270), IF(BoxItemOut!DK270 =-1,0,BoxItemOut!DK270), IF(BoxItemOut!DN270 =-1,0,BoxItemOut!DN270), IF(BoxItemOut!DQ270 =-1,0,BoxItemOut!DQ270), IF(BoxItemOut!DT270 =-1,0,BoxItemOut!DT270), IF(BoxItemOut!DW270 =-1,0,BoxItemOut!DW270), IF(BoxItemOut!DZ270 =-1,0,BoxItemOut!DZ270), IF(BoxItemOut!EC270 =-1,0,BoxItemOut!EC270), IF(BoxItemOut!EF270 =-1,0,BoxItemOut!EF270), IF(BoxItemOut!EI270 =-1,0,BoxItemOut!EI270), IF(BoxItemOut!EL270 =-1,0,BoxItemOut!EL270), IF(BoxItemOut!EO270 =-1,0,BoxItemOut!EO270), IF(BoxItemOut!ER270 =-1,0,BoxItemOut!ER270), IF(BoxItemOut!EU270 =-1,0,BoxItemOut!EU270), IF(BoxItemOut!EX270 =-1,0,BoxItemOut!EX270), IF(BoxItemOut!FA270 =-1,0,BoxItemOut!FA270), IF(BoxItemOut!FD270 =-1,0,BoxItemOut!FD270), IF(BoxItemOut!FG270 =-1,0,BoxItemOut!FG270), IF(BoxItemOut!FJ270 =-1,0,BoxItemOut!FJ270), IF(BoxItemOut!FM270 =-1,0,BoxItemOut!FM270), IF(BoxItemOut!FP270 =-1,0,BoxItemOut!FP270), IF(BoxItemOut!FS270 =-1,0,BoxItemOut!FS270), IF(BoxItemOut!FV270 =-1,0,BoxItemOut!FV270), IF(BoxItemOut!FY270 =-1,0,BoxItemOut!FY270), IF(BoxItemOut!GB270 =-1,0,BoxItemOut!GB270))</f>
        <v>10000</v>
      </c>
    </row>
    <row r="271" spans="1:2" x14ac:dyDescent="0.25">
      <c r="A271" t="str">
        <f>BoxItem!A271</f>
        <v>bxcsb14</v>
      </c>
      <c r="B271">
        <f>SUM(IF(BoxItemOut!D271 =-1,0,BoxItemOut!D271), IF(BoxItemOut!G271 =-1,0,BoxItemOut!G271), IF(BoxItemOut!J271 =-1,0,BoxItemOut!J271), IF(BoxItemOut!M271 =-1,0,BoxItemOut!M271), IF(BoxItemOut!P271 =-1,0,BoxItemOut!P271), IF(BoxItemOut!S271 =-1,0,BoxItemOut!S271), IF(BoxItemOut!V271 =-1,0,BoxItemOut!V271), IF(BoxItemOut!Y271 =-1,0,BoxItemOut!Y271), IF(BoxItemOut!AB271 =-1,0,BoxItemOut!AB271), IF(BoxItemOut!AE271 =-1,0,BoxItemOut!AE271), IF(BoxItemOut!AH271 =-1,0,BoxItemOut!AH271), IF(BoxItemOut!AK271 =-1,0,BoxItemOut!AK271), IF(BoxItemOut!AN271 =-1,0,BoxItemOut!AN271), IF(BoxItemOut!AQ271 =-1,0,BoxItemOut!AQ271), IF(BoxItemOut!AT271 =-1,0,BoxItemOut!AT271), IF(BoxItemOut!AW271 =-1,0,BoxItemOut!AW271), IF(BoxItemOut!AZ271 =-1,0,BoxItemOut!AZ271), IF(BoxItemOut!BC271 =-1,0,BoxItemOut!BC271), IF(BoxItemOut!BF271 =-1,0,BoxItemOut!BF271), IF(BoxItemOut!BI271 =-1,0,BoxItemOut!BI271), IF(BoxItemOut!BL271 =-1,0,BoxItemOut!BL271), IF(BoxItemOut!BO271 =-1,0,BoxItemOut!BO271), IF(BoxItemOut!BR271 =-1,0,BoxItemOut!BR271), IF(BoxItemOut!BU271 =-1,0,BoxItemOut!BU271), IF(BoxItemOut!BX271 =-1,0,BoxItemOut!BX271), IF(BoxItemOut!CA271 =-1,0,BoxItemOut!CA271), IF(BoxItemOut!CD271 =-1,0,BoxItemOut!CD271), IF(BoxItemOut!CG271 =-1,0,BoxItemOut!CG271), IF(BoxItemOut!CJ271 =-1,0,BoxItemOut!CJ271), IF(BoxItemOut!CM271 =-1,0,BoxItemOut!CM271), IF(BoxItemOut!CP271 =-1,0,BoxItemOut!CP271), IF(BoxItemOut!CS271 =-1,0,BoxItemOut!CS271), IF(BoxItemOut!CV271 =-1,0,BoxItemOut!CV271), IF(BoxItemOut!CY271 =-1,0,BoxItemOut!CY271), IF(BoxItemOut!DB271 =-1,0,BoxItemOut!DB271), IF(BoxItemOut!DE271 =-1,0,BoxItemOut!DE271), IF(BoxItemOut!DH271 =-1,0,BoxItemOut!DH271), IF(BoxItemOut!DK271 =-1,0,BoxItemOut!DK271), IF(BoxItemOut!DN271 =-1,0,BoxItemOut!DN271), IF(BoxItemOut!DQ271 =-1,0,BoxItemOut!DQ271), IF(BoxItemOut!DT271 =-1,0,BoxItemOut!DT271), IF(BoxItemOut!DW271 =-1,0,BoxItemOut!DW271), IF(BoxItemOut!DZ271 =-1,0,BoxItemOut!DZ271), IF(BoxItemOut!EC271 =-1,0,BoxItemOut!EC271), IF(BoxItemOut!EF271 =-1,0,BoxItemOut!EF271), IF(BoxItemOut!EI271 =-1,0,BoxItemOut!EI271), IF(BoxItemOut!EL271 =-1,0,BoxItemOut!EL271), IF(BoxItemOut!EO271 =-1,0,BoxItemOut!EO271), IF(BoxItemOut!ER271 =-1,0,BoxItemOut!ER271), IF(BoxItemOut!EU271 =-1,0,BoxItemOut!EU271), IF(BoxItemOut!EX271 =-1,0,BoxItemOut!EX271), IF(BoxItemOut!FA271 =-1,0,BoxItemOut!FA271), IF(BoxItemOut!FD271 =-1,0,BoxItemOut!FD271), IF(BoxItemOut!FG271 =-1,0,BoxItemOut!FG271), IF(BoxItemOut!FJ271 =-1,0,BoxItemOut!FJ271), IF(BoxItemOut!FM271 =-1,0,BoxItemOut!FM271), IF(BoxItemOut!FP271 =-1,0,BoxItemOut!FP271), IF(BoxItemOut!FS271 =-1,0,BoxItemOut!FS271), IF(BoxItemOut!FV271 =-1,0,BoxItemOut!FV271), IF(BoxItemOut!FY271 =-1,0,BoxItemOut!FY271), IF(BoxItemOut!GB271 =-1,0,BoxItemOut!GB271))</f>
        <v>10000</v>
      </c>
    </row>
    <row r="272" spans="1:2" x14ac:dyDescent="0.25">
      <c r="A272" t="str">
        <f>BoxItem!A272</f>
        <v>bxcsb15</v>
      </c>
      <c r="B272">
        <f>SUM(IF(BoxItemOut!D272 =-1,0,BoxItemOut!D272), IF(BoxItemOut!G272 =-1,0,BoxItemOut!G272), IF(BoxItemOut!J272 =-1,0,BoxItemOut!J272), IF(BoxItemOut!M272 =-1,0,BoxItemOut!M272), IF(BoxItemOut!P272 =-1,0,BoxItemOut!P272), IF(BoxItemOut!S272 =-1,0,BoxItemOut!S272), IF(BoxItemOut!V272 =-1,0,BoxItemOut!V272), IF(BoxItemOut!Y272 =-1,0,BoxItemOut!Y272), IF(BoxItemOut!AB272 =-1,0,BoxItemOut!AB272), IF(BoxItemOut!AE272 =-1,0,BoxItemOut!AE272), IF(BoxItemOut!AH272 =-1,0,BoxItemOut!AH272), IF(BoxItemOut!AK272 =-1,0,BoxItemOut!AK272), IF(BoxItemOut!AN272 =-1,0,BoxItemOut!AN272), IF(BoxItemOut!AQ272 =-1,0,BoxItemOut!AQ272), IF(BoxItemOut!AT272 =-1,0,BoxItemOut!AT272), IF(BoxItemOut!AW272 =-1,0,BoxItemOut!AW272), IF(BoxItemOut!AZ272 =-1,0,BoxItemOut!AZ272), IF(BoxItemOut!BC272 =-1,0,BoxItemOut!BC272), IF(BoxItemOut!BF272 =-1,0,BoxItemOut!BF272), IF(BoxItemOut!BI272 =-1,0,BoxItemOut!BI272), IF(BoxItemOut!BL272 =-1,0,BoxItemOut!BL272), IF(BoxItemOut!BO272 =-1,0,BoxItemOut!BO272), IF(BoxItemOut!BR272 =-1,0,BoxItemOut!BR272), IF(BoxItemOut!BU272 =-1,0,BoxItemOut!BU272), IF(BoxItemOut!BX272 =-1,0,BoxItemOut!BX272), IF(BoxItemOut!CA272 =-1,0,BoxItemOut!CA272), IF(BoxItemOut!CD272 =-1,0,BoxItemOut!CD272), IF(BoxItemOut!CG272 =-1,0,BoxItemOut!CG272), IF(BoxItemOut!CJ272 =-1,0,BoxItemOut!CJ272), IF(BoxItemOut!CM272 =-1,0,BoxItemOut!CM272), IF(BoxItemOut!CP272 =-1,0,BoxItemOut!CP272), IF(BoxItemOut!CS272 =-1,0,BoxItemOut!CS272), IF(BoxItemOut!CV272 =-1,0,BoxItemOut!CV272), IF(BoxItemOut!CY272 =-1,0,BoxItemOut!CY272), IF(BoxItemOut!DB272 =-1,0,BoxItemOut!DB272), IF(BoxItemOut!DE272 =-1,0,BoxItemOut!DE272), IF(BoxItemOut!DH272 =-1,0,BoxItemOut!DH272), IF(BoxItemOut!DK272 =-1,0,BoxItemOut!DK272), IF(BoxItemOut!DN272 =-1,0,BoxItemOut!DN272), IF(BoxItemOut!DQ272 =-1,0,BoxItemOut!DQ272), IF(BoxItemOut!DT272 =-1,0,BoxItemOut!DT272), IF(BoxItemOut!DW272 =-1,0,BoxItemOut!DW272), IF(BoxItemOut!DZ272 =-1,0,BoxItemOut!DZ272), IF(BoxItemOut!EC272 =-1,0,BoxItemOut!EC272), IF(BoxItemOut!EF272 =-1,0,BoxItemOut!EF272), IF(BoxItemOut!EI272 =-1,0,BoxItemOut!EI272), IF(BoxItemOut!EL272 =-1,0,BoxItemOut!EL272), IF(BoxItemOut!EO272 =-1,0,BoxItemOut!EO272), IF(BoxItemOut!ER272 =-1,0,BoxItemOut!ER272), IF(BoxItemOut!EU272 =-1,0,BoxItemOut!EU272), IF(BoxItemOut!EX272 =-1,0,BoxItemOut!EX272), IF(BoxItemOut!FA272 =-1,0,BoxItemOut!FA272), IF(BoxItemOut!FD272 =-1,0,BoxItemOut!FD272), IF(BoxItemOut!FG272 =-1,0,BoxItemOut!FG272), IF(BoxItemOut!FJ272 =-1,0,BoxItemOut!FJ272), IF(BoxItemOut!FM272 =-1,0,BoxItemOut!FM272), IF(BoxItemOut!FP272 =-1,0,BoxItemOut!FP272), IF(BoxItemOut!FS272 =-1,0,BoxItemOut!FS272), IF(BoxItemOut!FV272 =-1,0,BoxItemOut!FV272), IF(BoxItemOut!FY272 =-1,0,BoxItemOut!FY272), IF(BoxItemOut!GB272 =-1,0,BoxItemOut!GB272))</f>
        <v>10000</v>
      </c>
    </row>
    <row r="273" spans="1:2" x14ac:dyDescent="0.25">
      <c r="A273" t="str">
        <f>BoxItem!A273</f>
        <v>bxcsb16</v>
      </c>
      <c r="B273">
        <f>SUM(IF(BoxItemOut!D273 =-1,0,BoxItemOut!D273), IF(BoxItemOut!G273 =-1,0,BoxItemOut!G273), IF(BoxItemOut!J273 =-1,0,BoxItemOut!J273), IF(BoxItemOut!M273 =-1,0,BoxItemOut!M273), IF(BoxItemOut!P273 =-1,0,BoxItemOut!P273), IF(BoxItemOut!S273 =-1,0,BoxItemOut!S273), IF(BoxItemOut!V273 =-1,0,BoxItemOut!V273), IF(BoxItemOut!Y273 =-1,0,BoxItemOut!Y273), IF(BoxItemOut!AB273 =-1,0,BoxItemOut!AB273), IF(BoxItemOut!AE273 =-1,0,BoxItemOut!AE273), IF(BoxItemOut!AH273 =-1,0,BoxItemOut!AH273), IF(BoxItemOut!AK273 =-1,0,BoxItemOut!AK273), IF(BoxItemOut!AN273 =-1,0,BoxItemOut!AN273), IF(BoxItemOut!AQ273 =-1,0,BoxItemOut!AQ273), IF(BoxItemOut!AT273 =-1,0,BoxItemOut!AT273), IF(BoxItemOut!AW273 =-1,0,BoxItemOut!AW273), IF(BoxItemOut!AZ273 =-1,0,BoxItemOut!AZ273), IF(BoxItemOut!BC273 =-1,0,BoxItemOut!BC273), IF(BoxItemOut!BF273 =-1,0,BoxItemOut!BF273), IF(BoxItemOut!BI273 =-1,0,BoxItemOut!BI273), IF(BoxItemOut!BL273 =-1,0,BoxItemOut!BL273), IF(BoxItemOut!BO273 =-1,0,BoxItemOut!BO273), IF(BoxItemOut!BR273 =-1,0,BoxItemOut!BR273), IF(BoxItemOut!BU273 =-1,0,BoxItemOut!BU273), IF(BoxItemOut!BX273 =-1,0,BoxItemOut!BX273), IF(BoxItemOut!CA273 =-1,0,BoxItemOut!CA273), IF(BoxItemOut!CD273 =-1,0,BoxItemOut!CD273), IF(BoxItemOut!CG273 =-1,0,BoxItemOut!CG273), IF(BoxItemOut!CJ273 =-1,0,BoxItemOut!CJ273), IF(BoxItemOut!CM273 =-1,0,BoxItemOut!CM273), IF(BoxItemOut!CP273 =-1,0,BoxItemOut!CP273), IF(BoxItemOut!CS273 =-1,0,BoxItemOut!CS273), IF(BoxItemOut!CV273 =-1,0,BoxItemOut!CV273), IF(BoxItemOut!CY273 =-1,0,BoxItemOut!CY273), IF(BoxItemOut!DB273 =-1,0,BoxItemOut!DB273), IF(BoxItemOut!DE273 =-1,0,BoxItemOut!DE273), IF(BoxItemOut!DH273 =-1,0,BoxItemOut!DH273), IF(BoxItemOut!DK273 =-1,0,BoxItemOut!DK273), IF(BoxItemOut!DN273 =-1,0,BoxItemOut!DN273), IF(BoxItemOut!DQ273 =-1,0,BoxItemOut!DQ273), IF(BoxItemOut!DT273 =-1,0,BoxItemOut!DT273), IF(BoxItemOut!DW273 =-1,0,BoxItemOut!DW273), IF(BoxItemOut!DZ273 =-1,0,BoxItemOut!DZ273), IF(BoxItemOut!EC273 =-1,0,BoxItemOut!EC273), IF(BoxItemOut!EF273 =-1,0,BoxItemOut!EF273), IF(BoxItemOut!EI273 =-1,0,BoxItemOut!EI273), IF(BoxItemOut!EL273 =-1,0,BoxItemOut!EL273), IF(BoxItemOut!EO273 =-1,0,BoxItemOut!EO273), IF(BoxItemOut!ER273 =-1,0,BoxItemOut!ER273), IF(BoxItemOut!EU273 =-1,0,BoxItemOut!EU273), IF(BoxItemOut!EX273 =-1,0,BoxItemOut!EX273), IF(BoxItemOut!FA273 =-1,0,BoxItemOut!FA273), IF(BoxItemOut!FD273 =-1,0,BoxItemOut!FD273), IF(BoxItemOut!FG273 =-1,0,BoxItemOut!FG273), IF(BoxItemOut!FJ273 =-1,0,BoxItemOut!FJ273), IF(BoxItemOut!FM273 =-1,0,BoxItemOut!FM273), IF(BoxItemOut!FP273 =-1,0,BoxItemOut!FP273), IF(BoxItemOut!FS273 =-1,0,BoxItemOut!FS273), IF(BoxItemOut!FV273 =-1,0,BoxItemOut!FV273), IF(BoxItemOut!FY273 =-1,0,BoxItemOut!FY273), IF(BoxItemOut!GB273 =-1,0,BoxItemOut!GB273))</f>
        <v>10000</v>
      </c>
    </row>
    <row r="274" spans="1:2" x14ac:dyDescent="0.25">
      <c r="A274" t="str">
        <f>BoxItem!A274</f>
        <v>bxcsb17</v>
      </c>
      <c r="B274">
        <f>SUM(IF(BoxItemOut!D274 =-1,0,BoxItemOut!D274), IF(BoxItemOut!G274 =-1,0,BoxItemOut!G274), IF(BoxItemOut!J274 =-1,0,BoxItemOut!J274), IF(BoxItemOut!M274 =-1,0,BoxItemOut!M274), IF(BoxItemOut!P274 =-1,0,BoxItemOut!P274), IF(BoxItemOut!S274 =-1,0,BoxItemOut!S274), IF(BoxItemOut!V274 =-1,0,BoxItemOut!V274), IF(BoxItemOut!Y274 =-1,0,BoxItemOut!Y274), IF(BoxItemOut!AB274 =-1,0,BoxItemOut!AB274), IF(BoxItemOut!AE274 =-1,0,BoxItemOut!AE274), IF(BoxItemOut!AH274 =-1,0,BoxItemOut!AH274), IF(BoxItemOut!AK274 =-1,0,BoxItemOut!AK274), IF(BoxItemOut!AN274 =-1,0,BoxItemOut!AN274), IF(BoxItemOut!AQ274 =-1,0,BoxItemOut!AQ274), IF(BoxItemOut!AT274 =-1,0,BoxItemOut!AT274), IF(BoxItemOut!AW274 =-1,0,BoxItemOut!AW274), IF(BoxItemOut!AZ274 =-1,0,BoxItemOut!AZ274), IF(BoxItemOut!BC274 =-1,0,BoxItemOut!BC274), IF(BoxItemOut!BF274 =-1,0,BoxItemOut!BF274), IF(BoxItemOut!BI274 =-1,0,BoxItemOut!BI274), IF(BoxItemOut!BL274 =-1,0,BoxItemOut!BL274), IF(BoxItemOut!BO274 =-1,0,BoxItemOut!BO274), IF(BoxItemOut!BR274 =-1,0,BoxItemOut!BR274), IF(BoxItemOut!BU274 =-1,0,BoxItemOut!BU274), IF(BoxItemOut!BX274 =-1,0,BoxItemOut!BX274), IF(BoxItemOut!CA274 =-1,0,BoxItemOut!CA274), IF(BoxItemOut!CD274 =-1,0,BoxItemOut!CD274), IF(BoxItemOut!CG274 =-1,0,BoxItemOut!CG274), IF(BoxItemOut!CJ274 =-1,0,BoxItemOut!CJ274), IF(BoxItemOut!CM274 =-1,0,BoxItemOut!CM274), IF(BoxItemOut!CP274 =-1,0,BoxItemOut!CP274), IF(BoxItemOut!CS274 =-1,0,BoxItemOut!CS274), IF(BoxItemOut!CV274 =-1,0,BoxItemOut!CV274), IF(BoxItemOut!CY274 =-1,0,BoxItemOut!CY274), IF(BoxItemOut!DB274 =-1,0,BoxItemOut!DB274), IF(BoxItemOut!DE274 =-1,0,BoxItemOut!DE274), IF(BoxItemOut!DH274 =-1,0,BoxItemOut!DH274), IF(BoxItemOut!DK274 =-1,0,BoxItemOut!DK274), IF(BoxItemOut!DN274 =-1,0,BoxItemOut!DN274), IF(BoxItemOut!DQ274 =-1,0,BoxItemOut!DQ274), IF(BoxItemOut!DT274 =-1,0,BoxItemOut!DT274), IF(BoxItemOut!DW274 =-1,0,BoxItemOut!DW274), IF(BoxItemOut!DZ274 =-1,0,BoxItemOut!DZ274), IF(BoxItemOut!EC274 =-1,0,BoxItemOut!EC274), IF(BoxItemOut!EF274 =-1,0,BoxItemOut!EF274), IF(BoxItemOut!EI274 =-1,0,BoxItemOut!EI274), IF(BoxItemOut!EL274 =-1,0,BoxItemOut!EL274), IF(BoxItemOut!EO274 =-1,0,BoxItemOut!EO274), IF(BoxItemOut!ER274 =-1,0,BoxItemOut!ER274), IF(BoxItemOut!EU274 =-1,0,BoxItemOut!EU274), IF(BoxItemOut!EX274 =-1,0,BoxItemOut!EX274), IF(BoxItemOut!FA274 =-1,0,BoxItemOut!FA274), IF(BoxItemOut!FD274 =-1,0,BoxItemOut!FD274), IF(BoxItemOut!FG274 =-1,0,BoxItemOut!FG274), IF(BoxItemOut!FJ274 =-1,0,BoxItemOut!FJ274), IF(BoxItemOut!FM274 =-1,0,BoxItemOut!FM274), IF(BoxItemOut!FP274 =-1,0,BoxItemOut!FP274), IF(BoxItemOut!FS274 =-1,0,BoxItemOut!FS274), IF(BoxItemOut!FV274 =-1,0,BoxItemOut!FV274), IF(BoxItemOut!FY274 =-1,0,BoxItemOut!FY274), IF(BoxItemOut!GB274 =-1,0,BoxItemOut!GB274))</f>
        <v>10000</v>
      </c>
    </row>
    <row r="275" spans="1:2" x14ac:dyDescent="0.25">
      <c r="A275" t="str">
        <f>BoxItem!A275</f>
        <v>bxcsb18</v>
      </c>
      <c r="B275">
        <f>SUM(IF(BoxItemOut!D275 =-1,0,BoxItemOut!D275), IF(BoxItemOut!G275 =-1,0,BoxItemOut!G275), IF(BoxItemOut!J275 =-1,0,BoxItemOut!J275), IF(BoxItemOut!M275 =-1,0,BoxItemOut!M275), IF(BoxItemOut!P275 =-1,0,BoxItemOut!P275), IF(BoxItemOut!S275 =-1,0,BoxItemOut!S275), IF(BoxItemOut!V275 =-1,0,BoxItemOut!V275), IF(BoxItemOut!Y275 =-1,0,BoxItemOut!Y275), IF(BoxItemOut!AB275 =-1,0,BoxItemOut!AB275), IF(BoxItemOut!AE275 =-1,0,BoxItemOut!AE275), IF(BoxItemOut!AH275 =-1,0,BoxItemOut!AH275), IF(BoxItemOut!AK275 =-1,0,BoxItemOut!AK275), IF(BoxItemOut!AN275 =-1,0,BoxItemOut!AN275), IF(BoxItemOut!AQ275 =-1,0,BoxItemOut!AQ275), IF(BoxItemOut!AT275 =-1,0,BoxItemOut!AT275), IF(BoxItemOut!AW275 =-1,0,BoxItemOut!AW275), IF(BoxItemOut!AZ275 =-1,0,BoxItemOut!AZ275), IF(BoxItemOut!BC275 =-1,0,BoxItemOut!BC275), IF(BoxItemOut!BF275 =-1,0,BoxItemOut!BF275), IF(BoxItemOut!BI275 =-1,0,BoxItemOut!BI275), IF(BoxItemOut!BL275 =-1,0,BoxItemOut!BL275), IF(BoxItemOut!BO275 =-1,0,BoxItemOut!BO275), IF(BoxItemOut!BR275 =-1,0,BoxItemOut!BR275), IF(BoxItemOut!BU275 =-1,0,BoxItemOut!BU275), IF(BoxItemOut!BX275 =-1,0,BoxItemOut!BX275), IF(BoxItemOut!CA275 =-1,0,BoxItemOut!CA275), IF(BoxItemOut!CD275 =-1,0,BoxItemOut!CD275), IF(BoxItemOut!CG275 =-1,0,BoxItemOut!CG275), IF(BoxItemOut!CJ275 =-1,0,BoxItemOut!CJ275), IF(BoxItemOut!CM275 =-1,0,BoxItemOut!CM275), IF(BoxItemOut!CP275 =-1,0,BoxItemOut!CP275), IF(BoxItemOut!CS275 =-1,0,BoxItemOut!CS275), IF(BoxItemOut!CV275 =-1,0,BoxItemOut!CV275), IF(BoxItemOut!CY275 =-1,0,BoxItemOut!CY275), IF(BoxItemOut!DB275 =-1,0,BoxItemOut!DB275), IF(BoxItemOut!DE275 =-1,0,BoxItemOut!DE275), IF(BoxItemOut!DH275 =-1,0,BoxItemOut!DH275), IF(BoxItemOut!DK275 =-1,0,BoxItemOut!DK275), IF(BoxItemOut!DN275 =-1,0,BoxItemOut!DN275), IF(BoxItemOut!DQ275 =-1,0,BoxItemOut!DQ275), IF(BoxItemOut!DT275 =-1,0,BoxItemOut!DT275), IF(BoxItemOut!DW275 =-1,0,BoxItemOut!DW275), IF(BoxItemOut!DZ275 =-1,0,BoxItemOut!DZ275), IF(BoxItemOut!EC275 =-1,0,BoxItemOut!EC275), IF(BoxItemOut!EF275 =-1,0,BoxItemOut!EF275), IF(BoxItemOut!EI275 =-1,0,BoxItemOut!EI275), IF(BoxItemOut!EL275 =-1,0,BoxItemOut!EL275), IF(BoxItemOut!EO275 =-1,0,BoxItemOut!EO275), IF(BoxItemOut!ER275 =-1,0,BoxItemOut!ER275), IF(BoxItemOut!EU275 =-1,0,BoxItemOut!EU275), IF(BoxItemOut!EX275 =-1,0,BoxItemOut!EX275), IF(BoxItemOut!FA275 =-1,0,BoxItemOut!FA275), IF(BoxItemOut!FD275 =-1,0,BoxItemOut!FD275), IF(BoxItemOut!FG275 =-1,0,BoxItemOut!FG275), IF(BoxItemOut!FJ275 =-1,0,BoxItemOut!FJ275), IF(BoxItemOut!FM275 =-1,0,BoxItemOut!FM275), IF(BoxItemOut!FP275 =-1,0,BoxItemOut!FP275), IF(BoxItemOut!FS275 =-1,0,BoxItemOut!FS275), IF(BoxItemOut!FV275 =-1,0,BoxItemOut!FV275), IF(BoxItemOut!FY275 =-1,0,BoxItemOut!FY275), IF(BoxItemOut!GB275 =-1,0,BoxItemOut!GB275))</f>
        <v>10000</v>
      </c>
    </row>
    <row r="276" spans="1:2" x14ac:dyDescent="0.25">
      <c r="A276" t="str">
        <f>BoxItem!A276</f>
        <v>bxcsb19</v>
      </c>
      <c r="B276">
        <f>SUM(IF(BoxItemOut!D276 =-1,0,BoxItemOut!D276), IF(BoxItemOut!G276 =-1,0,BoxItemOut!G276), IF(BoxItemOut!J276 =-1,0,BoxItemOut!J276), IF(BoxItemOut!M276 =-1,0,BoxItemOut!M276), IF(BoxItemOut!P276 =-1,0,BoxItemOut!P276), IF(BoxItemOut!S276 =-1,0,BoxItemOut!S276), IF(BoxItemOut!V276 =-1,0,BoxItemOut!V276), IF(BoxItemOut!Y276 =-1,0,BoxItemOut!Y276), IF(BoxItemOut!AB276 =-1,0,BoxItemOut!AB276), IF(BoxItemOut!AE276 =-1,0,BoxItemOut!AE276), IF(BoxItemOut!AH276 =-1,0,BoxItemOut!AH276), IF(BoxItemOut!AK276 =-1,0,BoxItemOut!AK276), IF(BoxItemOut!AN276 =-1,0,BoxItemOut!AN276), IF(BoxItemOut!AQ276 =-1,0,BoxItemOut!AQ276), IF(BoxItemOut!AT276 =-1,0,BoxItemOut!AT276), IF(BoxItemOut!AW276 =-1,0,BoxItemOut!AW276), IF(BoxItemOut!AZ276 =-1,0,BoxItemOut!AZ276), IF(BoxItemOut!BC276 =-1,0,BoxItemOut!BC276), IF(BoxItemOut!BF276 =-1,0,BoxItemOut!BF276), IF(BoxItemOut!BI276 =-1,0,BoxItemOut!BI276), IF(BoxItemOut!BL276 =-1,0,BoxItemOut!BL276), IF(BoxItemOut!BO276 =-1,0,BoxItemOut!BO276), IF(BoxItemOut!BR276 =-1,0,BoxItemOut!BR276), IF(BoxItemOut!BU276 =-1,0,BoxItemOut!BU276), IF(BoxItemOut!BX276 =-1,0,BoxItemOut!BX276), IF(BoxItemOut!CA276 =-1,0,BoxItemOut!CA276), IF(BoxItemOut!CD276 =-1,0,BoxItemOut!CD276), IF(BoxItemOut!CG276 =-1,0,BoxItemOut!CG276), IF(BoxItemOut!CJ276 =-1,0,BoxItemOut!CJ276), IF(BoxItemOut!CM276 =-1,0,BoxItemOut!CM276), IF(BoxItemOut!CP276 =-1,0,BoxItemOut!CP276), IF(BoxItemOut!CS276 =-1,0,BoxItemOut!CS276), IF(BoxItemOut!CV276 =-1,0,BoxItemOut!CV276), IF(BoxItemOut!CY276 =-1,0,BoxItemOut!CY276), IF(BoxItemOut!DB276 =-1,0,BoxItemOut!DB276), IF(BoxItemOut!DE276 =-1,0,BoxItemOut!DE276), IF(BoxItemOut!DH276 =-1,0,BoxItemOut!DH276), IF(BoxItemOut!DK276 =-1,0,BoxItemOut!DK276), IF(BoxItemOut!DN276 =-1,0,BoxItemOut!DN276), IF(BoxItemOut!DQ276 =-1,0,BoxItemOut!DQ276), IF(BoxItemOut!DT276 =-1,0,BoxItemOut!DT276), IF(BoxItemOut!DW276 =-1,0,BoxItemOut!DW276), IF(BoxItemOut!DZ276 =-1,0,BoxItemOut!DZ276), IF(BoxItemOut!EC276 =-1,0,BoxItemOut!EC276), IF(BoxItemOut!EF276 =-1,0,BoxItemOut!EF276), IF(BoxItemOut!EI276 =-1,0,BoxItemOut!EI276), IF(BoxItemOut!EL276 =-1,0,BoxItemOut!EL276), IF(BoxItemOut!EO276 =-1,0,BoxItemOut!EO276), IF(BoxItemOut!ER276 =-1,0,BoxItemOut!ER276), IF(BoxItemOut!EU276 =-1,0,BoxItemOut!EU276), IF(BoxItemOut!EX276 =-1,0,BoxItemOut!EX276), IF(BoxItemOut!FA276 =-1,0,BoxItemOut!FA276), IF(BoxItemOut!FD276 =-1,0,BoxItemOut!FD276), IF(BoxItemOut!FG276 =-1,0,BoxItemOut!FG276), IF(BoxItemOut!FJ276 =-1,0,BoxItemOut!FJ276), IF(BoxItemOut!FM276 =-1,0,BoxItemOut!FM276), IF(BoxItemOut!FP276 =-1,0,BoxItemOut!FP276), IF(BoxItemOut!FS276 =-1,0,BoxItemOut!FS276), IF(BoxItemOut!FV276 =-1,0,BoxItemOut!FV276), IF(BoxItemOut!FY276 =-1,0,BoxItemOut!FY276), IF(BoxItemOut!GB276 =-1,0,BoxItemOut!GB276))</f>
        <v>10000</v>
      </c>
    </row>
    <row r="277" spans="1:2" x14ac:dyDescent="0.25">
      <c r="A277" t="str">
        <f>BoxItem!A277</f>
        <v>bxcsb20</v>
      </c>
      <c r="B277">
        <f>SUM(IF(BoxItemOut!D277 =-1,0,BoxItemOut!D277), IF(BoxItemOut!G277 =-1,0,BoxItemOut!G277), IF(BoxItemOut!J277 =-1,0,BoxItemOut!J277), IF(BoxItemOut!M277 =-1,0,BoxItemOut!M277), IF(BoxItemOut!P277 =-1,0,BoxItemOut!P277), IF(BoxItemOut!S277 =-1,0,BoxItemOut!S277), IF(BoxItemOut!V277 =-1,0,BoxItemOut!V277), IF(BoxItemOut!Y277 =-1,0,BoxItemOut!Y277), IF(BoxItemOut!AB277 =-1,0,BoxItemOut!AB277), IF(BoxItemOut!AE277 =-1,0,BoxItemOut!AE277), IF(BoxItemOut!AH277 =-1,0,BoxItemOut!AH277), IF(BoxItemOut!AK277 =-1,0,BoxItemOut!AK277), IF(BoxItemOut!AN277 =-1,0,BoxItemOut!AN277), IF(BoxItemOut!AQ277 =-1,0,BoxItemOut!AQ277), IF(BoxItemOut!AT277 =-1,0,BoxItemOut!AT277), IF(BoxItemOut!AW277 =-1,0,BoxItemOut!AW277), IF(BoxItemOut!AZ277 =-1,0,BoxItemOut!AZ277), IF(BoxItemOut!BC277 =-1,0,BoxItemOut!BC277), IF(BoxItemOut!BF277 =-1,0,BoxItemOut!BF277), IF(BoxItemOut!BI277 =-1,0,BoxItemOut!BI277), IF(BoxItemOut!BL277 =-1,0,BoxItemOut!BL277), IF(BoxItemOut!BO277 =-1,0,BoxItemOut!BO277), IF(BoxItemOut!BR277 =-1,0,BoxItemOut!BR277), IF(BoxItemOut!BU277 =-1,0,BoxItemOut!BU277), IF(BoxItemOut!BX277 =-1,0,BoxItemOut!BX277), IF(BoxItemOut!CA277 =-1,0,BoxItemOut!CA277), IF(BoxItemOut!CD277 =-1,0,BoxItemOut!CD277), IF(BoxItemOut!CG277 =-1,0,BoxItemOut!CG277), IF(BoxItemOut!CJ277 =-1,0,BoxItemOut!CJ277), IF(BoxItemOut!CM277 =-1,0,BoxItemOut!CM277), IF(BoxItemOut!CP277 =-1,0,BoxItemOut!CP277), IF(BoxItemOut!CS277 =-1,0,BoxItemOut!CS277), IF(BoxItemOut!CV277 =-1,0,BoxItemOut!CV277), IF(BoxItemOut!CY277 =-1,0,BoxItemOut!CY277), IF(BoxItemOut!DB277 =-1,0,BoxItemOut!DB277), IF(BoxItemOut!DE277 =-1,0,BoxItemOut!DE277), IF(BoxItemOut!DH277 =-1,0,BoxItemOut!DH277), IF(BoxItemOut!DK277 =-1,0,BoxItemOut!DK277), IF(BoxItemOut!DN277 =-1,0,BoxItemOut!DN277), IF(BoxItemOut!DQ277 =-1,0,BoxItemOut!DQ277), IF(BoxItemOut!DT277 =-1,0,BoxItemOut!DT277), IF(BoxItemOut!DW277 =-1,0,BoxItemOut!DW277), IF(BoxItemOut!DZ277 =-1,0,BoxItemOut!DZ277), IF(BoxItemOut!EC277 =-1,0,BoxItemOut!EC277), IF(BoxItemOut!EF277 =-1,0,BoxItemOut!EF277), IF(BoxItemOut!EI277 =-1,0,BoxItemOut!EI277), IF(BoxItemOut!EL277 =-1,0,BoxItemOut!EL277), IF(BoxItemOut!EO277 =-1,0,BoxItemOut!EO277), IF(BoxItemOut!ER277 =-1,0,BoxItemOut!ER277), IF(BoxItemOut!EU277 =-1,0,BoxItemOut!EU277), IF(BoxItemOut!EX277 =-1,0,BoxItemOut!EX277), IF(BoxItemOut!FA277 =-1,0,BoxItemOut!FA277), IF(BoxItemOut!FD277 =-1,0,BoxItemOut!FD277), IF(BoxItemOut!FG277 =-1,0,BoxItemOut!FG277), IF(BoxItemOut!FJ277 =-1,0,BoxItemOut!FJ277), IF(BoxItemOut!FM277 =-1,0,BoxItemOut!FM277), IF(BoxItemOut!FP277 =-1,0,BoxItemOut!FP277), IF(BoxItemOut!FS277 =-1,0,BoxItemOut!FS277), IF(BoxItemOut!FV277 =-1,0,BoxItemOut!FV277), IF(BoxItemOut!FY277 =-1,0,BoxItemOut!FY277), IF(BoxItemOut!GB277 =-1,0,BoxItemOut!GB277))</f>
        <v>10000</v>
      </c>
    </row>
    <row r="278" spans="1:2" x14ac:dyDescent="0.25">
      <c r="A278" t="str">
        <f>BoxItem!A278</f>
        <v>bxcsb21</v>
      </c>
      <c r="B278">
        <f>SUM(IF(BoxItemOut!D278 =-1,0,BoxItemOut!D278), IF(BoxItemOut!G278 =-1,0,BoxItemOut!G278), IF(BoxItemOut!J278 =-1,0,BoxItemOut!J278), IF(BoxItemOut!M278 =-1,0,BoxItemOut!M278), IF(BoxItemOut!P278 =-1,0,BoxItemOut!P278), IF(BoxItemOut!S278 =-1,0,BoxItemOut!S278), IF(BoxItemOut!V278 =-1,0,BoxItemOut!V278), IF(BoxItemOut!Y278 =-1,0,BoxItemOut!Y278), IF(BoxItemOut!AB278 =-1,0,BoxItemOut!AB278), IF(BoxItemOut!AE278 =-1,0,BoxItemOut!AE278), IF(BoxItemOut!AH278 =-1,0,BoxItemOut!AH278), IF(BoxItemOut!AK278 =-1,0,BoxItemOut!AK278), IF(BoxItemOut!AN278 =-1,0,BoxItemOut!AN278), IF(BoxItemOut!AQ278 =-1,0,BoxItemOut!AQ278), IF(BoxItemOut!AT278 =-1,0,BoxItemOut!AT278), IF(BoxItemOut!AW278 =-1,0,BoxItemOut!AW278), IF(BoxItemOut!AZ278 =-1,0,BoxItemOut!AZ278), IF(BoxItemOut!BC278 =-1,0,BoxItemOut!BC278), IF(BoxItemOut!BF278 =-1,0,BoxItemOut!BF278), IF(BoxItemOut!BI278 =-1,0,BoxItemOut!BI278), IF(BoxItemOut!BL278 =-1,0,BoxItemOut!BL278), IF(BoxItemOut!BO278 =-1,0,BoxItemOut!BO278), IF(BoxItemOut!BR278 =-1,0,BoxItemOut!BR278), IF(BoxItemOut!BU278 =-1,0,BoxItemOut!BU278), IF(BoxItemOut!BX278 =-1,0,BoxItemOut!BX278), IF(BoxItemOut!CA278 =-1,0,BoxItemOut!CA278), IF(BoxItemOut!CD278 =-1,0,BoxItemOut!CD278), IF(BoxItemOut!CG278 =-1,0,BoxItemOut!CG278), IF(BoxItemOut!CJ278 =-1,0,BoxItemOut!CJ278), IF(BoxItemOut!CM278 =-1,0,BoxItemOut!CM278), IF(BoxItemOut!CP278 =-1,0,BoxItemOut!CP278), IF(BoxItemOut!CS278 =-1,0,BoxItemOut!CS278), IF(BoxItemOut!CV278 =-1,0,BoxItemOut!CV278), IF(BoxItemOut!CY278 =-1,0,BoxItemOut!CY278), IF(BoxItemOut!DB278 =-1,0,BoxItemOut!DB278), IF(BoxItemOut!DE278 =-1,0,BoxItemOut!DE278), IF(BoxItemOut!DH278 =-1,0,BoxItemOut!DH278), IF(BoxItemOut!DK278 =-1,0,BoxItemOut!DK278), IF(BoxItemOut!DN278 =-1,0,BoxItemOut!DN278), IF(BoxItemOut!DQ278 =-1,0,BoxItemOut!DQ278), IF(BoxItemOut!DT278 =-1,0,BoxItemOut!DT278), IF(BoxItemOut!DW278 =-1,0,BoxItemOut!DW278), IF(BoxItemOut!DZ278 =-1,0,BoxItemOut!DZ278), IF(BoxItemOut!EC278 =-1,0,BoxItemOut!EC278), IF(BoxItemOut!EF278 =-1,0,BoxItemOut!EF278), IF(BoxItemOut!EI278 =-1,0,BoxItemOut!EI278), IF(BoxItemOut!EL278 =-1,0,BoxItemOut!EL278), IF(BoxItemOut!EO278 =-1,0,BoxItemOut!EO278), IF(BoxItemOut!ER278 =-1,0,BoxItemOut!ER278), IF(BoxItemOut!EU278 =-1,0,BoxItemOut!EU278), IF(BoxItemOut!EX278 =-1,0,BoxItemOut!EX278), IF(BoxItemOut!FA278 =-1,0,BoxItemOut!FA278), IF(BoxItemOut!FD278 =-1,0,BoxItemOut!FD278), IF(BoxItemOut!FG278 =-1,0,BoxItemOut!FG278), IF(BoxItemOut!FJ278 =-1,0,BoxItemOut!FJ278), IF(BoxItemOut!FM278 =-1,0,BoxItemOut!FM278), IF(BoxItemOut!FP278 =-1,0,BoxItemOut!FP278), IF(BoxItemOut!FS278 =-1,0,BoxItemOut!FS278), IF(BoxItemOut!FV278 =-1,0,BoxItemOut!FV278), IF(BoxItemOut!FY278 =-1,0,BoxItemOut!FY278), IF(BoxItemOut!GB278 =-1,0,BoxItemOut!GB278))</f>
        <v>10000</v>
      </c>
    </row>
    <row r="279" spans="1:2" x14ac:dyDescent="0.25">
      <c r="A279" t="str">
        <f>BoxItem!A279</f>
        <v>bxcsb22</v>
      </c>
      <c r="B279">
        <f>SUM(IF(BoxItemOut!D279 =-1,0,BoxItemOut!D279), IF(BoxItemOut!G279 =-1,0,BoxItemOut!G279), IF(BoxItemOut!J279 =-1,0,BoxItemOut!J279), IF(BoxItemOut!M279 =-1,0,BoxItemOut!M279), IF(BoxItemOut!P279 =-1,0,BoxItemOut!P279), IF(BoxItemOut!S279 =-1,0,BoxItemOut!S279), IF(BoxItemOut!V279 =-1,0,BoxItemOut!V279), IF(BoxItemOut!Y279 =-1,0,BoxItemOut!Y279), IF(BoxItemOut!AB279 =-1,0,BoxItemOut!AB279), IF(BoxItemOut!AE279 =-1,0,BoxItemOut!AE279), IF(BoxItemOut!AH279 =-1,0,BoxItemOut!AH279), IF(BoxItemOut!AK279 =-1,0,BoxItemOut!AK279), IF(BoxItemOut!AN279 =-1,0,BoxItemOut!AN279), IF(BoxItemOut!AQ279 =-1,0,BoxItemOut!AQ279), IF(BoxItemOut!AT279 =-1,0,BoxItemOut!AT279), IF(BoxItemOut!AW279 =-1,0,BoxItemOut!AW279), IF(BoxItemOut!AZ279 =-1,0,BoxItemOut!AZ279), IF(BoxItemOut!BC279 =-1,0,BoxItemOut!BC279), IF(BoxItemOut!BF279 =-1,0,BoxItemOut!BF279), IF(BoxItemOut!BI279 =-1,0,BoxItemOut!BI279), IF(BoxItemOut!BL279 =-1,0,BoxItemOut!BL279), IF(BoxItemOut!BO279 =-1,0,BoxItemOut!BO279), IF(BoxItemOut!BR279 =-1,0,BoxItemOut!BR279), IF(BoxItemOut!BU279 =-1,0,BoxItemOut!BU279), IF(BoxItemOut!BX279 =-1,0,BoxItemOut!BX279), IF(BoxItemOut!CA279 =-1,0,BoxItemOut!CA279), IF(BoxItemOut!CD279 =-1,0,BoxItemOut!CD279), IF(BoxItemOut!CG279 =-1,0,BoxItemOut!CG279), IF(BoxItemOut!CJ279 =-1,0,BoxItemOut!CJ279), IF(BoxItemOut!CM279 =-1,0,BoxItemOut!CM279), IF(BoxItemOut!CP279 =-1,0,BoxItemOut!CP279), IF(BoxItemOut!CS279 =-1,0,BoxItemOut!CS279), IF(BoxItemOut!CV279 =-1,0,BoxItemOut!CV279), IF(BoxItemOut!CY279 =-1,0,BoxItemOut!CY279), IF(BoxItemOut!DB279 =-1,0,BoxItemOut!DB279), IF(BoxItemOut!DE279 =-1,0,BoxItemOut!DE279), IF(BoxItemOut!DH279 =-1,0,BoxItemOut!DH279), IF(BoxItemOut!DK279 =-1,0,BoxItemOut!DK279), IF(BoxItemOut!DN279 =-1,0,BoxItemOut!DN279), IF(BoxItemOut!DQ279 =-1,0,BoxItemOut!DQ279), IF(BoxItemOut!DT279 =-1,0,BoxItemOut!DT279), IF(BoxItemOut!DW279 =-1,0,BoxItemOut!DW279), IF(BoxItemOut!DZ279 =-1,0,BoxItemOut!DZ279), IF(BoxItemOut!EC279 =-1,0,BoxItemOut!EC279), IF(BoxItemOut!EF279 =-1,0,BoxItemOut!EF279), IF(BoxItemOut!EI279 =-1,0,BoxItemOut!EI279), IF(BoxItemOut!EL279 =-1,0,BoxItemOut!EL279), IF(BoxItemOut!EO279 =-1,0,BoxItemOut!EO279), IF(BoxItemOut!ER279 =-1,0,BoxItemOut!ER279), IF(BoxItemOut!EU279 =-1,0,BoxItemOut!EU279), IF(BoxItemOut!EX279 =-1,0,BoxItemOut!EX279), IF(BoxItemOut!FA279 =-1,0,BoxItemOut!FA279), IF(BoxItemOut!FD279 =-1,0,BoxItemOut!FD279), IF(BoxItemOut!FG279 =-1,0,BoxItemOut!FG279), IF(BoxItemOut!FJ279 =-1,0,BoxItemOut!FJ279), IF(BoxItemOut!FM279 =-1,0,BoxItemOut!FM279), IF(BoxItemOut!FP279 =-1,0,BoxItemOut!FP279), IF(BoxItemOut!FS279 =-1,0,BoxItemOut!FS279), IF(BoxItemOut!FV279 =-1,0,BoxItemOut!FV279), IF(BoxItemOut!FY279 =-1,0,BoxItemOut!FY279), IF(BoxItemOut!GB279 =-1,0,BoxItemOut!GB279))</f>
        <v>10000</v>
      </c>
    </row>
    <row r="280" spans="1:2" x14ac:dyDescent="0.25">
      <c r="A280" t="str">
        <f>BoxItem!A280</f>
        <v>bxcsb23</v>
      </c>
      <c r="B280">
        <f>SUM(IF(BoxItemOut!D280 =-1,0,BoxItemOut!D280), IF(BoxItemOut!G280 =-1,0,BoxItemOut!G280), IF(BoxItemOut!J280 =-1,0,BoxItemOut!J280), IF(BoxItemOut!M280 =-1,0,BoxItemOut!M280), IF(BoxItemOut!P280 =-1,0,BoxItemOut!P280), IF(BoxItemOut!S280 =-1,0,BoxItemOut!S280), IF(BoxItemOut!V280 =-1,0,BoxItemOut!V280), IF(BoxItemOut!Y280 =-1,0,BoxItemOut!Y280), IF(BoxItemOut!AB280 =-1,0,BoxItemOut!AB280), IF(BoxItemOut!AE280 =-1,0,BoxItemOut!AE280), IF(BoxItemOut!AH280 =-1,0,BoxItemOut!AH280), IF(BoxItemOut!AK280 =-1,0,BoxItemOut!AK280), IF(BoxItemOut!AN280 =-1,0,BoxItemOut!AN280), IF(BoxItemOut!AQ280 =-1,0,BoxItemOut!AQ280), IF(BoxItemOut!AT280 =-1,0,BoxItemOut!AT280), IF(BoxItemOut!AW280 =-1,0,BoxItemOut!AW280), IF(BoxItemOut!AZ280 =-1,0,BoxItemOut!AZ280), IF(BoxItemOut!BC280 =-1,0,BoxItemOut!BC280), IF(BoxItemOut!BF280 =-1,0,BoxItemOut!BF280), IF(BoxItemOut!BI280 =-1,0,BoxItemOut!BI280), IF(BoxItemOut!BL280 =-1,0,BoxItemOut!BL280), IF(BoxItemOut!BO280 =-1,0,BoxItemOut!BO280), IF(BoxItemOut!BR280 =-1,0,BoxItemOut!BR280), IF(BoxItemOut!BU280 =-1,0,BoxItemOut!BU280), IF(BoxItemOut!BX280 =-1,0,BoxItemOut!BX280), IF(BoxItemOut!CA280 =-1,0,BoxItemOut!CA280), IF(BoxItemOut!CD280 =-1,0,BoxItemOut!CD280), IF(BoxItemOut!CG280 =-1,0,BoxItemOut!CG280), IF(BoxItemOut!CJ280 =-1,0,BoxItemOut!CJ280), IF(BoxItemOut!CM280 =-1,0,BoxItemOut!CM280), IF(BoxItemOut!CP280 =-1,0,BoxItemOut!CP280), IF(BoxItemOut!CS280 =-1,0,BoxItemOut!CS280), IF(BoxItemOut!CV280 =-1,0,BoxItemOut!CV280), IF(BoxItemOut!CY280 =-1,0,BoxItemOut!CY280), IF(BoxItemOut!DB280 =-1,0,BoxItemOut!DB280), IF(BoxItemOut!DE280 =-1,0,BoxItemOut!DE280), IF(BoxItemOut!DH280 =-1,0,BoxItemOut!DH280), IF(BoxItemOut!DK280 =-1,0,BoxItemOut!DK280), IF(BoxItemOut!DN280 =-1,0,BoxItemOut!DN280), IF(BoxItemOut!DQ280 =-1,0,BoxItemOut!DQ280), IF(BoxItemOut!DT280 =-1,0,BoxItemOut!DT280), IF(BoxItemOut!DW280 =-1,0,BoxItemOut!DW280), IF(BoxItemOut!DZ280 =-1,0,BoxItemOut!DZ280), IF(BoxItemOut!EC280 =-1,0,BoxItemOut!EC280), IF(BoxItemOut!EF280 =-1,0,BoxItemOut!EF280), IF(BoxItemOut!EI280 =-1,0,BoxItemOut!EI280), IF(BoxItemOut!EL280 =-1,0,BoxItemOut!EL280), IF(BoxItemOut!EO280 =-1,0,BoxItemOut!EO280), IF(BoxItemOut!ER280 =-1,0,BoxItemOut!ER280), IF(BoxItemOut!EU280 =-1,0,BoxItemOut!EU280), IF(BoxItemOut!EX280 =-1,0,BoxItemOut!EX280), IF(BoxItemOut!FA280 =-1,0,BoxItemOut!FA280), IF(BoxItemOut!FD280 =-1,0,BoxItemOut!FD280), IF(BoxItemOut!FG280 =-1,0,BoxItemOut!FG280), IF(BoxItemOut!FJ280 =-1,0,BoxItemOut!FJ280), IF(BoxItemOut!FM280 =-1,0,BoxItemOut!FM280), IF(BoxItemOut!FP280 =-1,0,BoxItemOut!FP280), IF(BoxItemOut!FS280 =-1,0,BoxItemOut!FS280), IF(BoxItemOut!FV280 =-1,0,BoxItemOut!FV280), IF(BoxItemOut!FY280 =-1,0,BoxItemOut!FY280), IF(BoxItemOut!GB280 =-1,0,BoxItemOut!GB280))</f>
        <v>10000</v>
      </c>
    </row>
    <row r="281" spans="1:2" x14ac:dyDescent="0.25">
      <c r="A281" t="str">
        <f>BoxItem!A281</f>
        <v>bxcsb24</v>
      </c>
      <c r="B281">
        <f>SUM(IF(BoxItemOut!D281 =-1,0,BoxItemOut!D281), IF(BoxItemOut!G281 =-1,0,BoxItemOut!G281), IF(BoxItemOut!J281 =-1,0,BoxItemOut!J281), IF(BoxItemOut!M281 =-1,0,BoxItemOut!M281), IF(BoxItemOut!P281 =-1,0,BoxItemOut!P281), IF(BoxItemOut!S281 =-1,0,BoxItemOut!S281), IF(BoxItemOut!V281 =-1,0,BoxItemOut!V281), IF(BoxItemOut!Y281 =-1,0,BoxItemOut!Y281), IF(BoxItemOut!AB281 =-1,0,BoxItemOut!AB281), IF(BoxItemOut!AE281 =-1,0,BoxItemOut!AE281), IF(BoxItemOut!AH281 =-1,0,BoxItemOut!AH281), IF(BoxItemOut!AK281 =-1,0,BoxItemOut!AK281), IF(BoxItemOut!AN281 =-1,0,BoxItemOut!AN281), IF(BoxItemOut!AQ281 =-1,0,BoxItemOut!AQ281), IF(BoxItemOut!AT281 =-1,0,BoxItemOut!AT281), IF(BoxItemOut!AW281 =-1,0,BoxItemOut!AW281), IF(BoxItemOut!AZ281 =-1,0,BoxItemOut!AZ281), IF(BoxItemOut!BC281 =-1,0,BoxItemOut!BC281), IF(BoxItemOut!BF281 =-1,0,BoxItemOut!BF281), IF(BoxItemOut!BI281 =-1,0,BoxItemOut!BI281), IF(BoxItemOut!BL281 =-1,0,BoxItemOut!BL281), IF(BoxItemOut!BO281 =-1,0,BoxItemOut!BO281), IF(BoxItemOut!BR281 =-1,0,BoxItemOut!BR281), IF(BoxItemOut!BU281 =-1,0,BoxItemOut!BU281), IF(BoxItemOut!BX281 =-1,0,BoxItemOut!BX281), IF(BoxItemOut!CA281 =-1,0,BoxItemOut!CA281), IF(BoxItemOut!CD281 =-1,0,BoxItemOut!CD281), IF(BoxItemOut!CG281 =-1,0,BoxItemOut!CG281), IF(BoxItemOut!CJ281 =-1,0,BoxItemOut!CJ281), IF(BoxItemOut!CM281 =-1,0,BoxItemOut!CM281), IF(BoxItemOut!CP281 =-1,0,BoxItemOut!CP281), IF(BoxItemOut!CS281 =-1,0,BoxItemOut!CS281), IF(BoxItemOut!CV281 =-1,0,BoxItemOut!CV281), IF(BoxItemOut!CY281 =-1,0,BoxItemOut!CY281), IF(BoxItemOut!DB281 =-1,0,BoxItemOut!DB281), IF(BoxItemOut!DE281 =-1,0,BoxItemOut!DE281), IF(BoxItemOut!DH281 =-1,0,BoxItemOut!DH281), IF(BoxItemOut!DK281 =-1,0,BoxItemOut!DK281), IF(BoxItemOut!DN281 =-1,0,BoxItemOut!DN281), IF(BoxItemOut!DQ281 =-1,0,BoxItemOut!DQ281), IF(BoxItemOut!DT281 =-1,0,BoxItemOut!DT281), IF(BoxItemOut!DW281 =-1,0,BoxItemOut!DW281), IF(BoxItemOut!DZ281 =-1,0,BoxItemOut!DZ281), IF(BoxItemOut!EC281 =-1,0,BoxItemOut!EC281), IF(BoxItemOut!EF281 =-1,0,BoxItemOut!EF281), IF(BoxItemOut!EI281 =-1,0,BoxItemOut!EI281), IF(BoxItemOut!EL281 =-1,0,BoxItemOut!EL281), IF(BoxItemOut!EO281 =-1,0,BoxItemOut!EO281), IF(BoxItemOut!ER281 =-1,0,BoxItemOut!ER281), IF(BoxItemOut!EU281 =-1,0,BoxItemOut!EU281), IF(BoxItemOut!EX281 =-1,0,BoxItemOut!EX281), IF(BoxItemOut!FA281 =-1,0,BoxItemOut!FA281), IF(BoxItemOut!FD281 =-1,0,BoxItemOut!FD281), IF(BoxItemOut!FG281 =-1,0,BoxItemOut!FG281), IF(BoxItemOut!FJ281 =-1,0,BoxItemOut!FJ281), IF(BoxItemOut!FM281 =-1,0,BoxItemOut!FM281), IF(BoxItemOut!FP281 =-1,0,BoxItemOut!FP281), IF(BoxItemOut!FS281 =-1,0,BoxItemOut!FS281), IF(BoxItemOut!FV281 =-1,0,BoxItemOut!FV281), IF(BoxItemOut!FY281 =-1,0,BoxItemOut!FY281), IF(BoxItemOut!GB281 =-1,0,BoxItemOut!GB281))</f>
        <v>10000</v>
      </c>
    </row>
    <row r="282" spans="1:2" x14ac:dyDescent="0.25">
      <c r="A282" t="str">
        <f>BoxItem!A282</f>
        <v>bxcsb25</v>
      </c>
      <c r="B282">
        <f>SUM(IF(BoxItemOut!D282 =-1,0,BoxItemOut!D282), IF(BoxItemOut!G282 =-1,0,BoxItemOut!G282), IF(BoxItemOut!J282 =-1,0,BoxItemOut!J282), IF(BoxItemOut!M282 =-1,0,BoxItemOut!M282), IF(BoxItemOut!P282 =-1,0,BoxItemOut!P282), IF(BoxItemOut!S282 =-1,0,BoxItemOut!S282), IF(BoxItemOut!V282 =-1,0,BoxItemOut!V282), IF(BoxItemOut!Y282 =-1,0,BoxItemOut!Y282), IF(BoxItemOut!AB282 =-1,0,BoxItemOut!AB282), IF(BoxItemOut!AE282 =-1,0,BoxItemOut!AE282), IF(BoxItemOut!AH282 =-1,0,BoxItemOut!AH282), IF(BoxItemOut!AK282 =-1,0,BoxItemOut!AK282), IF(BoxItemOut!AN282 =-1,0,BoxItemOut!AN282), IF(BoxItemOut!AQ282 =-1,0,BoxItemOut!AQ282), IF(BoxItemOut!AT282 =-1,0,BoxItemOut!AT282), IF(BoxItemOut!AW282 =-1,0,BoxItemOut!AW282), IF(BoxItemOut!AZ282 =-1,0,BoxItemOut!AZ282), IF(BoxItemOut!BC282 =-1,0,BoxItemOut!BC282), IF(BoxItemOut!BF282 =-1,0,BoxItemOut!BF282), IF(BoxItemOut!BI282 =-1,0,BoxItemOut!BI282), IF(BoxItemOut!BL282 =-1,0,BoxItemOut!BL282), IF(BoxItemOut!BO282 =-1,0,BoxItemOut!BO282), IF(BoxItemOut!BR282 =-1,0,BoxItemOut!BR282), IF(BoxItemOut!BU282 =-1,0,BoxItemOut!BU282), IF(BoxItemOut!BX282 =-1,0,BoxItemOut!BX282), IF(BoxItemOut!CA282 =-1,0,BoxItemOut!CA282), IF(BoxItemOut!CD282 =-1,0,BoxItemOut!CD282), IF(BoxItemOut!CG282 =-1,0,BoxItemOut!CG282), IF(BoxItemOut!CJ282 =-1,0,BoxItemOut!CJ282), IF(BoxItemOut!CM282 =-1,0,BoxItemOut!CM282), IF(BoxItemOut!CP282 =-1,0,BoxItemOut!CP282), IF(BoxItemOut!CS282 =-1,0,BoxItemOut!CS282), IF(BoxItemOut!CV282 =-1,0,BoxItemOut!CV282), IF(BoxItemOut!CY282 =-1,0,BoxItemOut!CY282), IF(BoxItemOut!DB282 =-1,0,BoxItemOut!DB282), IF(BoxItemOut!DE282 =-1,0,BoxItemOut!DE282), IF(BoxItemOut!DH282 =-1,0,BoxItemOut!DH282), IF(BoxItemOut!DK282 =-1,0,BoxItemOut!DK282), IF(BoxItemOut!DN282 =-1,0,BoxItemOut!DN282), IF(BoxItemOut!DQ282 =-1,0,BoxItemOut!DQ282), IF(BoxItemOut!DT282 =-1,0,BoxItemOut!DT282), IF(BoxItemOut!DW282 =-1,0,BoxItemOut!DW282), IF(BoxItemOut!DZ282 =-1,0,BoxItemOut!DZ282), IF(BoxItemOut!EC282 =-1,0,BoxItemOut!EC282), IF(BoxItemOut!EF282 =-1,0,BoxItemOut!EF282), IF(BoxItemOut!EI282 =-1,0,BoxItemOut!EI282), IF(BoxItemOut!EL282 =-1,0,BoxItemOut!EL282), IF(BoxItemOut!EO282 =-1,0,BoxItemOut!EO282), IF(BoxItemOut!ER282 =-1,0,BoxItemOut!ER282), IF(BoxItemOut!EU282 =-1,0,BoxItemOut!EU282), IF(BoxItemOut!EX282 =-1,0,BoxItemOut!EX282), IF(BoxItemOut!FA282 =-1,0,BoxItemOut!FA282), IF(BoxItemOut!FD282 =-1,0,BoxItemOut!FD282), IF(BoxItemOut!FG282 =-1,0,BoxItemOut!FG282), IF(BoxItemOut!FJ282 =-1,0,BoxItemOut!FJ282), IF(BoxItemOut!FM282 =-1,0,BoxItemOut!FM282), IF(BoxItemOut!FP282 =-1,0,BoxItemOut!FP282), IF(BoxItemOut!FS282 =-1,0,BoxItemOut!FS282), IF(BoxItemOut!FV282 =-1,0,BoxItemOut!FV282), IF(BoxItemOut!FY282 =-1,0,BoxItemOut!FY282), IF(BoxItemOut!GB282 =-1,0,BoxItemOut!GB282))</f>
        <v>10000</v>
      </c>
    </row>
    <row r="283" spans="1:2" x14ac:dyDescent="0.25">
      <c r="A283" t="str">
        <f>BoxItem!A283</f>
        <v>bxcsb26</v>
      </c>
      <c r="B283">
        <f>SUM(IF(BoxItemOut!D283 =-1,0,BoxItemOut!D283), IF(BoxItemOut!G283 =-1,0,BoxItemOut!G283), IF(BoxItemOut!J283 =-1,0,BoxItemOut!J283), IF(BoxItemOut!M283 =-1,0,BoxItemOut!M283), IF(BoxItemOut!P283 =-1,0,BoxItemOut!P283), IF(BoxItemOut!S283 =-1,0,BoxItemOut!S283), IF(BoxItemOut!V283 =-1,0,BoxItemOut!V283), IF(BoxItemOut!Y283 =-1,0,BoxItemOut!Y283), IF(BoxItemOut!AB283 =-1,0,BoxItemOut!AB283), IF(BoxItemOut!AE283 =-1,0,BoxItemOut!AE283), IF(BoxItemOut!AH283 =-1,0,BoxItemOut!AH283), IF(BoxItemOut!AK283 =-1,0,BoxItemOut!AK283), IF(BoxItemOut!AN283 =-1,0,BoxItemOut!AN283), IF(BoxItemOut!AQ283 =-1,0,BoxItemOut!AQ283), IF(BoxItemOut!AT283 =-1,0,BoxItemOut!AT283), IF(BoxItemOut!AW283 =-1,0,BoxItemOut!AW283), IF(BoxItemOut!AZ283 =-1,0,BoxItemOut!AZ283), IF(BoxItemOut!BC283 =-1,0,BoxItemOut!BC283), IF(BoxItemOut!BF283 =-1,0,BoxItemOut!BF283), IF(BoxItemOut!BI283 =-1,0,BoxItemOut!BI283), IF(BoxItemOut!BL283 =-1,0,BoxItemOut!BL283), IF(BoxItemOut!BO283 =-1,0,BoxItemOut!BO283), IF(BoxItemOut!BR283 =-1,0,BoxItemOut!BR283), IF(BoxItemOut!BU283 =-1,0,BoxItemOut!BU283), IF(BoxItemOut!BX283 =-1,0,BoxItemOut!BX283), IF(BoxItemOut!CA283 =-1,0,BoxItemOut!CA283), IF(BoxItemOut!CD283 =-1,0,BoxItemOut!CD283), IF(BoxItemOut!CG283 =-1,0,BoxItemOut!CG283), IF(BoxItemOut!CJ283 =-1,0,BoxItemOut!CJ283), IF(BoxItemOut!CM283 =-1,0,BoxItemOut!CM283), IF(BoxItemOut!CP283 =-1,0,BoxItemOut!CP283), IF(BoxItemOut!CS283 =-1,0,BoxItemOut!CS283), IF(BoxItemOut!CV283 =-1,0,BoxItemOut!CV283), IF(BoxItemOut!CY283 =-1,0,BoxItemOut!CY283), IF(BoxItemOut!DB283 =-1,0,BoxItemOut!DB283), IF(BoxItemOut!DE283 =-1,0,BoxItemOut!DE283), IF(BoxItemOut!DH283 =-1,0,BoxItemOut!DH283), IF(BoxItemOut!DK283 =-1,0,BoxItemOut!DK283), IF(BoxItemOut!DN283 =-1,0,BoxItemOut!DN283), IF(BoxItemOut!DQ283 =-1,0,BoxItemOut!DQ283), IF(BoxItemOut!DT283 =-1,0,BoxItemOut!DT283), IF(BoxItemOut!DW283 =-1,0,BoxItemOut!DW283), IF(BoxItemOut!DZ283 =-1,0,BoxItemOut!DZ283), IF(BoxItemOut!EC283 =-1,0,BoxItemOut!EC283), IF(BoxItemOut!EF283 =-1,0,BoxItemOut!EF283), IF(BoxItemOut!EI283 =-1,0,BoxItemOut!EI283), IF(BoxItemOut!EL283 =-1,0,BoxItemOut!EL283), IF(BoxItemOut!EO283 =-1,0,BoxItemOut!EO283), IF(BoxItemOut!ER283 =-1,0,BoxItemOut!ER283), IF(BoxItemOut!EU283 =-1,0,BoxItemOut!EU283), IF(BoxItemOut!EX283 =-1,0,BoxItemOut!EX283), IF(BoxItemOut!FA283 =-1,0,BoxItemOut!FA283), IF(BoxItemOut!FD283 =-1,0,BoxItemOut!FD283), IF(BoxItemOut!FG283 =-1,0,BoxItemOut!FG283), IF(BoxItemOut!FJ283 =-1,0,BoxItemOut!FJ283), IF(BoxItemOut!FM283 =-1,0,BoxItemOut!FM283), IF(BoxItemOut!FP283 =-1,0,BoxItemOut!FP283), IF(BoxItemOut!FS283 =-1,0,BoxItemOut!FS283), IF(BoxItemOut!FV283 =-1,0,BoxItemOut!FV283), IF(BoxItemOut!FY283 =-1,0,BoxItemOut!FY283), IF(BoxItemOut!GB283 =-1,0,BoxItemOut!GB283))</f>
        <v>10000</v>
      </c>
    </row>
    <row r="284" spans="1:2" x14ac:dyDescent="0.25">
      <c r="A284" t="str">
        <f>BoxItem!A284</f>
        <v>bxcsb27</v>
      </c>
      <c r="B284">
        <f>SUM(IF(BoxItemOut!D284 =-1,0,BoxItemOut!D284), IF(BoxItemOut!G284 =-1,0,BoxItemOut!G284), IF(BoxItemOut!J284 =-1,0,BoxItemOut!J284), IF(BoxItemOut!M284 =-1,0,BoxItemOut!M284), IF(BoxItemOut!P284 =-1,0,BoxItemOut!P284), IF(BoxItemOut!S284 =-1,0,BoxItemOut!S284), IF(BoxItemOut!V284 =-1,0,BoxItemOut!V284), IF(BoxItemOut!Y284 =-1,0,BoxItemOut!Y284), IF(BoxItemOut!AB284 =-1,0,BoxItemOut!AB284), IF(BoxItemOut!AE284 =-1,0,BoxItemOut!AE284), IF(BoxItemOut!AH284 =-1,0,BoxItemOut!AH284), IF(BoxItemOut!AK284 =-1,0,BoxItemOut!AK284), IF(BoxItemOut!AN284 =-1,0,BoxItemOut!AN284), IF(BoxItemOut!AQ284 =-1,0,BoxItemOut!AQ284), IF(BoxItemOut!AT284 =-1,0,BoxItemOut!AT284), IF(BoxItemOut!AW284 =-1,0,BoxItemOut!AW284), IF(BoxItemOut!AZ284 =-1,0,BoxItemOut!AZ284), IF(BoxItemOut!BC284 =-1,0,BoxItemOut!BC284), IF(BoxItemOut!BF284 =-1,0,BoxItemOut!BF284), IF(BoxItemOut!BI284 =-1,0,BoxItemOut!BI284), IF(BoxItemOut!BL284 =-1,0,BoxItemOut!BL284), IF(BoxItemOut!BO284 =-1,0,BoxItemOut!BO284), IF(BoxItemOut!BR284 =-1,0,BoxItemOut!BR284), IF(BoxItemOut!BU284 =-1,0,BoxItemOut!BU284), IF(BoxItemOut!BX284 =-1,0,BoxItemOut!BX284), IF(BoxItemOut!CA284 =-1,0,BoxItemOut!CA284), IF(BoxItemOut!CD284 =-1,0,BoxItemOut!CD284), IF(BoxItemOut!CG284 =-1,0,BoxItemOut!CG284), IF(BoxItemOut!CJ284 =-1,0,BoxItemOut!CJ284), IF(BoxItemOut!CM284 =-1,0,BoxItemOut!CM284), IF(BoxItemOut!CP284 =-1,0,BoxItemOut!CP284), IF(BoxItemOut!CS284 =-1,0,BoxItemOut!CS284), IF(BoxItemOut!CV284 =-1,0,BoxItemOut!CV284), IF(BoxItemOut!CY284 =-1,0,BoxItemOut!CY284), IF(BoxItemOut!DB284 =-1,0,BoxItemOut!DB284), IF(BoxItemOut!DE284 =-1,0,BoxItemOut!DE284), IF(BoxItemOut!DH284 =-1,0,BoxItemOut!DH284), IF(BoxItemOut!DK284 =-1,0,BoxItemOut!DK284), IF(BoxItemOut!DN284 =-1,0,BoxItemOut!DN284), IF(BoxItemOut!DQ284 =-1,0,BoxItemOut!DQ284), IF(BoxItemOut!DT284 =-1,0,BoxItemOut!DT284), IF(BoxItemOut!DW284 =-1,0,BoxItemOut!DW284), IF(BoxItemOut!DZ284 =-1,0,BoxItemOut!DZ284), IF(BoxItemOut!EC284 =-1,0,BoxItemOut!EC284), IF(BoxItemOut!EF284 =-1,0,BoxItemOut!EF284), IF(BoxItemOut!EI284 =-1,0,BoxItemOut!EI284), IF(BoxItemOut!EL284 =-1,0,BoxItemOut!EL284), IF(BoxItemOut!EO284 =-1,0,BoxItemOut!EO284), IF(BoxItemOut!ER284 =-1,0,BoxItemOut!ER284), IF(BoxItemOut!EU284 =-1,0,BoxItemOut!EU284), IF(BoxItemOut!EX284 =-1,0,BoxItemOut!EX284), IF(BoxItemOut!FA284 =-1,0,BoxItemOut!FA284), IF(BoxItemOut!FD284 =-1,0,BoxItemOut!FD284), IF(BoxItemOut!FG284 =-1,0,BoxItemOut!FG284), IF(BoxItemOut!FJ284 =-1,0,BoxItemOut!FJ284), IF(BoxItemOut!FM284 =-1,0,BoxItemOut!FM284), IF(BoxItemOut!FP284 =-1,0,BoxItemOut!FP284), IF(BoxItemOut!FS284 =-1,0,BoxItemOut!FS284), IF(BoxItemOut!FV284 =-1,0,BoxItemOut!FV284), IF(BoxItemOut!FY284 =-1,0,BoxItemOut!FY284), IF(BoxItemOut!GB284 =-1,0,BoxItemOut!GB284))</f>
        <v>10000</v>
      </c>
    </row>
    <row r="285" spans="1:2" x14ac:dyDescent="0.25">
      <c r="A285" t="str">
        <f>BoxItem!A285</f>
        <v>bxcsb28</v>
      </c>
      <c r="B285">
        <f>SUM(IF(BoxItemOut!D285 =-1,0,BoxItemOut!D285), IF(BoxItemOut!G285 =-1,0,BoxItemOut!G285), IF(BoxItemOut!J285 =-1,0,BoxItemOut!J285), IF(BoxItemOut!M285 =-1,0,BoxItemOut!M285), IF(BoxItemOut!P285 =-1,0,BoxItemOut!P285), IF(BoxItemOut!S285 =-1,0,BoxItemOut!S285), IF(BoxItemOut!V285 =-1,0,BoxItemOut!V285), IF(BoxItemOut!Y285 =-1,0,BoxItemOut!Y285), IF(BoxItemOut!AB285 =-1,0,BoxItemOut!AB285), IF(BoxItemOut!AE285 =-1,0,BoxItemOut!AE285), IF(BoxItemOut!AH285 =-1,0,BoxItemOut!AH285), IF(BoxItemOut!AK285 =-1,0,BoxItemOut!AK285), IF(BoxItemOut!AN285 =-1,0,BoxItemOut!AN285), IF(BoxItemOut!AQ285 =-1,0,BoxItemOut!AQ285), IF(BoxItemOut!AT285 =-1,0,BoxItemOut!AT285), IF(BoxItemOut!AW285 =-1,0,BoxItemOut!AW285), IF(BoxItemOut!AZ285 =-1,0,BoxItemOut!AZ285), IF(BoxItemOut!BC285 =-1,0,BoxItemOut!BC285), IF(BoxItemOut!BF285 =-1,0,BoxItemOut!BF285), IF(BoxItemOut!BI285 =-1,0,BoxItemOut!BI285), IF(BoxItemOut!BL285 =-1,0,BoxItemOut!BL285), IF(BoxItemOut!BO285 =-1,0,BoxItemOut!BO285), IF(BoxItemOut!BR285 =-1,0,BoxItemOut!BR285), IF(BoxItemOut!BU285 =-1,0,BoxItemOut!BU285), IF(BoxItemOut!BX285 =-1,0,BoxItemOut!BX285), IF(BoxItemOut!CA285 =-1,0,BoxItemOut!CA285), IF(BoxItemOut!CD285 =-1,0,BoxItemOut!CD285), IF(BoxItemOut!CG285 =-1,0,BoxItemOut!CG285), IF(BoxItemOut!CJ285 =-1,0,BoxItemOut!CJ285), IF(BoxItemOut!CM285 =-1,0,BoxItemOut!CM285), IF(BoxItemOut!CP285 =-1,0,BoxItemOut!CP285), IF(BoxItemOut!CS285 =-1,0,BoxItemOut!CS285), IF(BoxItemOut!CV285 =-1,0,BoxItemOut!CV285), IF(BoxItemOut!CY285 =-1,0,BoxItemOut!CY285), IF(BoxItemOut!DB285 =-1,0,BoxItemOut!DB285), IF(BoxItemOut!DE285 =-1,0,BoxItemOut!DE285), IF(BoxItemOut!DH285 =-1,0,BoxItemOut!DH285), IF(BoxItemOut!DK285 =-1,0,BoxItemOut!DK285), IF(BoxItemOut!DN285 =-1,0,BoxItemOut!DN285), IF(BoxItemOut!DQ285 =-1,0,BoxItemOut!DQ285), IF(BoxItemOut!DT285 =-1,0,BoxItemOut!DT285), IF(BoxItemOut!DW285 =-1,0,BoxItemOut!DW285), IF(BoxItemOut!DZ285 =-1,0,BoxItemOut!DZ285), IF(BoxItemOut!EC285 =-1,0,BoxItemOut!EC285), IF(BoxItemOut!EF285 =-1,0,BoxItemOut!EF285), IF(BoxItemOut!EI285 =-1,0,BoxItemOut!EI285), IF(BoxItemOut!EL285 =-1,0,BoxItemOut!EL285), IF(BoxItemOut!EO285 =-1,0,BoxItemOut!EO285), IF(BoxItemOut!ER285 =-1,0,BoxItemOut!ER285), IF(BoxItemOut!EU285 =-1,0,BoxItemOut!EU285), IF(BoxItemOut!EX285 =-1,0,BoxItemOut!EX285), IF(BoxItemOut!FA285 =-1,0,BoxItemOut!FA285), IF(BoxItemOut!FD285 =-1,0,BoxItemOut!FD285), IF(BoxItemOut!FG285 =-1,0,BoxItemOut!FG285), IF(BoxItemOut!FJ285 =-1,0,BoxItemOut!FJ285), IF(BoxItemOut!FM285 =-1,0,BoxItemOut!FM285), IF(BoxItemOut!FP285 =-1,0,BoxItemOut!FP285), IF(BoxItemOut!FS285 =-1,0,BoxItemOut!FS285), IF(BoxItemOut!FV285 =-1,0,BoxItemOut!FV285), IF(BoxItemOut!FY285 =-1,0,BoxItemOut!FY285), IF(BoxItemOut!GB285 =-1,0,BoxItemOut!GB285))</f>
        <v>10000</v>
      </c>
    </row>
    <row r="286" spans="1:2" x14ac:dyDescent="0.25">
      <c r="A286" t="str">
        <f>BoxItem!A286</f>
        <v>bxcsb29</v>
      </c>
      <c r="B286">
        <f>SUM(IF(BoxItemOut!D286 =-1,0,BoxItemOut!D286), IF(BoxItemOut!G286 =-1,0,BoxItemOut!G286), IF(BoxItemOut!J286 =-1,0,BoxItemOut!J286), IF(BoxItemOut!M286 =-1,0,BoxItemOut!M286), IF(BoxItemOut!P286 =-1,0,BoxItemOut!P286), IF(BoxItemOut!S286 =-1,0,BoxItemOut!S286), IF(BoxItemOut!V286 =-1,0,BoxItemOut!V286), IF(BoxItemOut!Y286 =-1,0,BoxItemOut!Y286), IF(BoxItemOut!AB286 =-1,0,BoxItemOut!AB286), IF(BoxItemOut!AE286 =-1,0,BoxItemOut!AE286), IF(BoxItemOut!AH286 =-1,0,BoxItemOut!AH286), IF(BoxItemOut!AK286 =-1,0,BoxItemOut!AK286), IF(BoxItemOut!AN286 =-1,0,BoxItemOut!AN286), IF(BoxItemOut!AQ286 =-1,0,BoxItemOut!AQ286), IF(BoxItemOut!AT286 =-1,0,BoxItemOut!AT286), IF(BoxItemOut!AW286 =-1,0,BoxItemOut!AW286), IF(BoxItemOut!AZ286 =-1,0,BoxItemOut!AZ286), IF(BoxItemOut!BC286 =-1,0,BoxItemOut!BC286), IF(BoxItemOut!BF286 =-1,0,BoxItemOut!BF286), IF(BoxItemOut!BI286 =-1,0,BoxItemOut!BI286), IF(BoxItemOut!BL286 =-1,0,BoxItemOut!BL286), IF(BoxItemOut!BO286 =-1,0,BoxItemOut!BO286), IF(BoxItemOut!BR286 =-1,0,BoxItemOut!BR286), IF(BoxItemOut!BU286 =-1,0,BoxItemOut!BU286), IF(BoxItemOut!BX286 =-1,0,BoxItemOut!BX286), IF(BoxItemOut!CA286 =-1,0,BoxItemOut!CA286), IF(BoxItemOut!CD286 =-1,0,BoxItemOut!CD286), IF(BoxItemOut!CG286 =-1,0,BoxItemOut!CG286), IF(BoxItemOut!CJ286 =-1,0,BoxItemOut!CJ286), IF(BoxItemOut!CM286 =-1,0,BoxItemOut!CM286), IF(BoxItemOut!CP286 =-1,0,BoxItemOut!CP286), IF(BoxItemOut!CS286 =-1,0,BoxItemOut!CS286), IF(BoxItemOut!CV286 =-1,0,BoxItemOut!CV286), IF(BoxItemOut!CY286 =-1,0,BoxItemOut!CY286), IF(BoxItemOut!DB286 =-1,0,BoxItemOut!DB286), IF(BoxItemOut!DE286 =-1,0,BoxItemOut!DE286), IF(BoxItemOut!DH286 =-1,0,BoxItemOut!DH286), IF(BoxItemOut!DK286 =-1,0,BoxItemOut!DK286), IF(BoxItemOut!DN286 =-1,0,BoxItemOut!DN286), IF(BoxItemOut!DQ286 =-1,0,BoxItemOut!DQ286), IF(BoxItemOut!DT286 =-1,0,BoxItemOut!DT286), IF(BoxItemOut!DW286 =-1,0,BoxItemOut!DW286), IF(BoxItemOut!DZ286 =-1,0,BoxItemOut!DZ286), IF(BoxItemOut!EC286 =-1,0,BoxItemOut!EC286), IF(BoxItemOut!EF286 =-1,0,BoxItemOut!EF286), IF(BoxItemOut!EI286 =-1,0,BoxItemOut!EI286), IF(BoxItemOut!EL286 =-1,0,BoxItemOut!EL286), IF(BoxItemOut!EO286 =-1,0,BoxItemOut!EO286), IF(BoxItemOut!ER286 =-1,0,BoxItemOut!ER286), IF(BoxItemOut!EU286 =-1,0,BoxItemOut!EU286), IF(BoxItemOut!EX286 =-1,0,BoxItemOut!EX286), IF(BoxItemOut!FA286 =-1,0,BoxItemOut!FA286), IF(BoxItemOut!FD286 =-1,0,BoxItemOut!FD286), IF(BoxItemOut!FG286 =-1,0,BoxItemOut!FG286), IF(BoxItemOut!FJ286 =-1,0,BoxItemOut!FJ286), IF(BoxItemOut!FM286 =-1,0,BoxItemOut!FM286), IF(BoxItemOut!FP286 =-1,0,BoxItemOut!FP286), IF(BoxItemOut!FS286 =-1,0,BoxItemOut!FS286), IF(BoxItemOut!FV286 =-1,0,BoxItemOut!FV286), IF(BoxItemOut!FY286 =-1,0,BoxItemOut!FY286), IF(BoxItemOut!GB286 =-1,0,BoxItemOut!GB286))</f>
        <v>10000</v>
      </c>
    </row>
    <row r="287" spans="1:2" x14ac:dyDescent="0.25">
      <c r="A287" t="str">
        <f>BoxItem!A287</f>
        <v>bxcsb30</v>
      </c>
      <c r="B287">
        <f>SUM(IF(BoxItemOut!D287 =-1,0,BoxItemOut!D287), IF(BoxItemOut!G287 =-1,0,BoxItemOut!G287), IF(BoxItemOut!J287 =-1,0,BoxItemOut!J287), IF(BoxItemOut!M287 =-1,0,BoxItemOut!M287), IF(BoxItemOut!P287 =-1,0,BoxItemOut!P287), IF(BoxItemOut!S287 =-1,0,BoxItemOut!S287), IF(BoxItemOut!V287 =-1,0,BoxItemOut!V287), IF(BoxItemOut!Y287 =-1,0,BoxItemOut!Y287), IF(BoxItemOut!AB287 =-1,0,BoxItemOut!AB287), IF(BoxItemOut!AE287 =-1,0,BoxItemOut!AE287), IF(BoxItemOut!AH287 =-1,0,BoxItemOut!AH287), IF(BoxItemOut!AK287 =-1,0,BoxItemOut!AK287), IF(BoxItemOut!AN287 =-1,0,BoxItemOut!AN287), IF(BoxItemOut!AQ287 =-1,0,BoxItemOut!AQ287), IF(BoxItemOut!AT287 =-1,0,BoxItemOut!AT287), IF(BoxItemOut!AW287 =-1,0,BoxItemOut!AW287), IF(BoxItemOut!AZ287 =-1,0,BoxItemOut!AZ287), IF(BoxItemOut!BC287 =-1,0,BoxItemOut!BC287), IF(BoxItemOut!BF287 =-1,0,BoxItemOut!BF287), IF(BoxItemOut!BI287 =-1,0,BoxItemOut!BI287), IF(BoxItemOut!BL287 =-1,0,BoxItemOut!BL287), IF(BoxItemOut!BO287 =-1,0,BoxItemOut!BO287), IF(BoxItemOut!BR287 =-1,0,BoxItemOut!BR287), IF(BoxItemOut!BU287 =-1,0,BoxItemOut!BU287), IF(BoxItemOut!BX287 =-1,0,BoxItemOut!BX287), IF(BoxItemOut!CA287 =-1,0,BoxItemOut!CA287), IF(BoxItemOut!CD287 =-1,0,BoxItemOut!CD287), IF(BoxItemOut!CG287 =-1,0,BoxItemOut!CG287), IF(BoxItemOut!CJ287 =-1,0,BoxItemOut!CJ287), IF(BoxItemOut!CM287 =-1,0,BoxItemOut!CM287), IF(BoxItemOut!CP287 =-1,0,BoxItemOut!CP287), IF(BoxItemOut!CS287 =-1,0,BoxItemOut!CS287), IF(BoxItemOut!CV287 =-1,0,BoxItemOut!CV287), IF(BoxItemOut!CY287 =-1,0,BoxItemOut!CY287), IF(BoxItemOut!DB287 =-1,0,BoxItemOut!DB287), IF(BoxItemOut!DE287 =-1,0,BoxItemOut!DE287), IF(BoxItemOut!DH287 =-1,0,BoxItemOut!DH287), IF(BoxItemOut!DK287 =-1,0,BoxItemOut!DK287), IF(BoxItemOut!DN287 =-1,0,BoxItemOut!DN287), IF(BoxItemOut!DQ287 =-1,0,BoxItemOut!DQ287), IF(BoxItemOut!DT287 =-1,0,BoxItemOut!DT287), IF(BoxItemOut!DW287 =-1,0,BoxItemOut!DW287), IF(BoxItemOut!DZ287 =-1,0,BoxItemOut!DZ287), IF(BoxItemOut!EC287 =-1,0,BoxItemOut!EC287), IF(BoxItemOut!EF287 =-1,0,BoxItemOut!EF287), IF(BoxItemOut!EI287 =-1,0,BoxItemOut!EI287), IF(BoxItemOut!EL287 =-1,0,BoxItemOut!EL287), IF(BoxItemOut!EO287 =-1,0,BoxItemOut!EO287), IF(BoxItemOut!ER287 =-1,0,BoxItemOut!ER287), IF(BoxItemOut!EU287 =-1,0,BoxItemOut!EU287), IF(BoxItemOut!EX287 =-1,0,BoxItemOut!EX287), IF(BoxItemOut!FA287 =-1,0,BoxItemOut!FA287), IF(BoxItemOut!FD287 =-1,0,BoxItemOut!FD287), IF(BoxItemOut!FG287 =-1,0,BoxItemOut!FG287), IF(BoxItemOut!FJ287 =-1,0,BoxItemOut!FJ287), IF(BoxItemOut!FM287 =-1,0,BoxItemOut!FM287), IF(BoxItemOut!FP287 =-1,0,BoxItemOut!FP287), IF(BoxItemOut!FS287 =-1,0,BoxItemOut!FS287), IF(BoxItemOut!FV287 =-1,0,BoxItemOut!FV287), IF(BoxItemOut!FY287 =-1,0,BoxItemOut!FY287), IF(BoxItemOut!GB287 =-1,0,BoxItemOut!GB287))</f>
        <v>10000</v>
      </c>
    </row>
    <row r="288" spans="1:2" x14ac:dyDescent="0.25">
      <c r="A288" t="str">
        <f>BoxItem!A288</f>
        <v>bxcsb31</v>
      </c>
      <c r="B288">
        <f>SUM(IF(BoxItemOut!D288 =-1,0,BoxItemOut!D288), IF(BoxItemOut!G288 =-1,0,BoxItemOut!G288), IF(BoxItemOut!J288 =-1,0,BoxItemOut!J288), IF(BoxItemOut!M288 =-1,0,BoxItemOut!M288), IF(BoxItemOut!P288 =-1,0,BoxItemOut!P288), IF(BoxItemOut!S288 =-1,0,BoxItemOut!S288), IF(BoxItemOut!V288 =-1,0,BoxItemOut!V288), IF(BoxItemOut!Y288 =-1,0,BoxItemOut!Y288), IF(BoxItemOut!AB288 =-1,0,BoxItemOut!AB288), IF(BoxItemOut!AE288 =-1,0,BoxItemOut!AE288), IF(BoxItemOut!AH288 =-1,0,BoxItemOut!AH288), IF(BoxItemOut!AK288 =-1,0,BoxItemOut!AK288), IF(BoxItemOut!AN288 =-1,0,BoxItemOut!AN288), IF(BoxItemOut!AQ288 =-1,0,BoxItemOut!AQ288), IF(BoxItemOut!AT288 =-1,0,BoxItemOut!AT288), IF(BoxItemOut!AW288 =-1,0,BoxItemOut!AW288), IF(BoxItemOut!AZ288 =-1,0,BoxItemOut!AZ288), IF(BoxItemOut!BC288 =-1,0,BoxItemOut!BC288), IF(BoxItemOut!BF288 =-1,0,BoxItemOut!BF288), IF(BoxItemOut!BI288 =-1,0,BoxItemOut!BI288), IF(BoxItemOut!BL288 =-1,0,BoxItemOut!BL288), IF(BoxItemOut!BO288 =-1,0,BoxItemOut!BO288), IF(BoxItemOut!BR288 =-1,0,BoxItemOut!BR288), IF(BoxItemOut!BU288 =-1,0,BoxItemOut!BU288), IF(BoxItemOut!BX288 =-1,0,BoxItemOut!BX288), IF(BoxItemOut!CA288 =-1,0,BoxItemOut!CA288), IF(BoxItemOut!CD288 =-1,0,BoxItemOut!CD288), IF(BoxItemOut!CG288 =-1,0,BoxItemOut!CG288), IF(BoxItemOut!CJ288 =-1,0,BoxItemOut!CJ288), IF(BoxItemOut!CM288 =-1,0,BoxItemOut!CM288), IF(BoxItemOut!CP288 =-1,0,BoxItemOut!CP288), IF(BoxItemOut!CS288 =-1,0,BoxItemOut!CS288), IF(BoxItemOut!CV288 =-1,0,BoxItemOut!CV288), IF(BoxItemOut!CY288 =-1,0,BoxItemOut!CY288), IF(BoxItemOut!DB288 =-1,0,BoxItemOut!DB288), IF(BoxItemOut!DE288 =-1,0,BoxItemOut!DE288), IF(BoxItemOut!DH288 =-1,0,BoxItemOut!DH288), IF(BoxItemOut!DK288 =-1,0,BoxItemOut!DK288), IF(BoxItemOut!DN288 =-1,0,BoxItemOut!DN288), IF(BoxItemOut!DQ288 =-1,0,BoxItemOut!DQ288), IF(BoxItemOut!DT288 =-1,0,BoxItemOut!DT288), IF(BoxItemOut!DW288 =-1,0,BoxItemOut!DW288), IF(BoxItemOut!DZ288 =-1,0,BoxItemOut!DZ288), IF(BoxItemOut!EC288 =-1,0,BoxItemOut!EC288), IF(BoxItemOut!EF288 =-1,0,BoxItemOut!EF288), IF(BoxItemOut!EI288 =-1,0,BoxItemOut!EI288), IF(BoxItemOut!EL288 =-1,0,BoxItemOut!EL288), IF(BoxItemOut!EO288 =-1,0,BoxItemOut!EO288), IF(BoxItemOut!ER288 =-1,0,BoxItemOut!ER288), IF(BoxItemOut!EU288 =-1,0,BoxItemOut!EU288), IF(BoxItemOut!EX288 =-1,0,BoxItemOut!EX288), IF(BoxItemOut!FA288 =-1,0,BoxItemOut!FA288), IF(BoxItemOut!FD288 =-1,0,BoxItemOut!FD288), IF(BoxItemOut!FG288 =-1,0,BoxItemOut!FG288), IF(BoxItemOut!FJ288 =-1,0,BoxItemOut!FJ288), IF(BoxItemOut!FM288 =-1,0,BoxItemOut!FM288), IF(BoxItemOut!FP288 =-1,0,BoxItemOut!FP288), IF(BoxItemOut!FS288 =-1,0,BoxItemOut!FS288), IF(BoxItemOut!FV288 =-1,0,BoxItemOut!FV288), IF(BoxItemOut!FY288 =-1,0,BoxItemOut!FY288), IF(BoxItemOut!GB288 =-1,0,BoxItemOut!GB288))</f>
        <v>10000</v>
      </c>
    </row>
    <row r="289" spans="1:2" x14ac:dyDescent="0.25">
      <c r="A289" t="str">
        <f>BoxItem!A289</f>
        <v>bxcsb32</v>
      </c>
      <c r="B289">
        <f>SUM(IF(BoxItemOut!D289 =-1,0,BoxItemOut!D289), IF(BoxItemOut!G289 =-1,0,BoxItemOut!G289), IF(BoxItemOut!J289 =-1,0,BoxItemOut!J289), IF(BoxItemOut!M289 =-1,0,BoxItemOut!M289), IF(BoxItemOut!P289 =-1,0,BoxItemOut!P289), IF(BoxItemOut!S289 =-1,0,BoxItemOut!S289), IF(BoxItemOut!V289 =-1,0,BoxItemOut!V289), IF(BoxItemOut!Y289 =-1,0,BoxItemOut!Y289), IF(BoxItemOut!AB289 =-1,0,BoxItemOut!AB289), IF(BoxItemOut!AE289 =-1,0,BoxItemOut!AE289), IF(BoxItemOut!AH289 =-1,0,BoxItemOut!AH289), IF(BoxItemOut!AK289 =-1,0,BoxItemOut!AK289), IF(BoxItemOut!AN289 =-1,0,BoxItemOut!AN289), IF(BoxItemOut!AQ289 =-1,0,BoxItemOut!AQ289), IF(BoxItemOut!AT289 =-1,0,BoxItemOut!AT289), IF(BoxItemOut!AW289 =-1,0,BoxItemOut!AW289), IF(BoxItemOut!AZ289 =-1,0,BoxItemOut!AZ289), IF(BoxItemOut!BC289 =-1,0,BoxItemOut!BC289), IF(BoxItemOut!BF289 =-1,0,BoxItemOut!BF289), IF(BoxItemOut!BI289 =-1,0,BoxItemOut!BI289), IF(BoxItemOut!BL289 =-1,0,BoxItemOut!BL289), IF(BoxItemOut!BO289 =-1,0,BoxItemOut!BO289), IF(BoxItemOut!BR289 =-1,0,BoxItemOut!BR289), IF(BoxItemOut!BU289 =-1,0,BoxItemOut!BU289), IF(BoxItemOut!BX289 =-1,0,BoxItemOut!BX289), IF(BoxItemOut!CA289 =-1,0,BoxItemOut!CA289), IF(BoxItemOut!CD289 =-1,0,BoxItemOut!CD289), IF(BoxItemOut!CG289 =-1,0,BoxItemOut!CG289), IF(BoxItemOut!CJ289 =-1,0,BoxItemOut!CJ289), IF(BoxItemOut!CM289 =-1,0,BoxItemOut!CM289), IF(BoxItemOut!CP289 =-1,0,BoxItemOut!CP289), IF(BoxItemOut!CS289 =-1,0,BoxItemOut!CS289), IF(BoxItemOut!CV289 =-1,0,BoxItemOut!CV289), IF(BoxItemOut!CY289 =-1,0,BoxItemOut!CY289), IF(BoxItemOut!DB289 =-1,0,BoxItemOut!DB289), IF(BoxItemOut!DE289 =-1,0,BoxItemOut!DE289), IF(BoxItemOut!DH289 =-1,0,BoxItemOut!DH289), IF(BoxItemOut!DK289 =-1,0,BoxItemOut!DK289), IF(BoxItemOut!DN289 =-1,0,BoxItemOut!DN289), IF(BoxItemOut!DQ289 =-1,0,BoxItemOut!DQ289), IF(BoxItemOut!DT289 =-1,0,BoxItemOut!DT289), IF(BoxItemOut!DW289 =-1,0,BoxItemOut!DW289), IF(BoxItemOut!DZ289 =-1,0,BoxItemOut!DZ289), IF(BoxItemOut!EC289 =-1,0,BoxItemOut!EC289), IF(BoxItemOut!EF289 =-1,0,BoxItemOut!EF289), IF(BoxItemOut!EI289 =-1,0,BoxItemOut!EI289), IF(BoxItemOut!EL289 =-1,0,BoxItemOut!EL289), IF(BoxItemOut!EO289 =-1,0,BoxItemOut!EO289), IF(BoxItemOut!ER289 =-1,0,BoxItemOut!ER289), IF(BoxItemOut!EU289 =-1,0,BoxItemOut!EU289), IF(BoxItemOut!EX289 =-1,0,BoxItemOut!EX289), IF(BoxItemOut!FA289 =-1,0,BoxItemOut!FA289), IF(BoxItemOut!FD289 =-1,0,BoxItemOut!FD289), IF(BoxItemOut!FG289 =-1,0,BoxItemOut!FG289), IF(BoxItemOut!FJ289 =-1,0,BoxItemOut!FJ289), IF(BoxItemOut!FM289 =-1,0,BoxItemOut!FM289), IF(BoxItemOut!FP289 =-1,0,BoxItemOut!FP289), IF(BoxItemOut!FS289 =-1,0,BoxItemOut!FS289), IF(BoxItemOut!FV289 =-1,0,BoxItemOut!FV289), IF(BoxItemOut!FY289 =-1,0,BoxItemOut!FY289), IF(BoxItemOut!GB289 =-1,0,BoxItemOut!GB289))</f>
        <v>10000</v>
      </c>
    </row>
    <row r="290" spans="1:2" x14ac:dyDescent="0.25">
      <c r="A290" t="str">
        <f>BoxItem!A290</f>
        <v>bxcsb33</v>
      </c>
      <c r="B290">
        <f>SUM(IF(BoxItemOut!D290 =-1,0,BoxItemOut!D290), IF(BoxItemOut!G290 =-1,0,BoxItemOut!G290), IF(BoxItemOut!J290 =-1,0,BoxItemOut!J290), IF(BoxItemOut!M290 =-1,0,BoxItemOut!M290), IF(BoxItemOut!P290 =-1,0,BoxItemOut!P290), IF(BoxItemOut!S290 =-1,0,BoxItemOut!S290), IF(BoxItemOut!V290 =-1,0,BoxItemOut!V290), IF(BoxItemOut!Y290 =-1,0,BoxItemOut!Y290), IF(BoxItemOut!AB290 =-1,0,BoxItemOut!AB290), IF(BoxItemOut!AE290 =-1,0,BoxItemOut!AE290), IF(BoxItemOut!AH290 =-1,0,BoxItemOut!AH290), IF(BoxItemOut!AK290 =-1,0,BoxItemOut!AK290), IF(BoxItemOut!AN290 =-1,0,BoxItemOut!AN290), IF(BoxItemOut!AQ290 =-1,0,BoxItemOut!AQ290), IF(BoxItemOut!AT290 =-1,0,BoxItemOut!AT290), IF(BoxItemOut!AW290 =-1,0,BoxItemOut!AW290), IF(BoxItemOut!AZ290 =-1,0,BoxItemOut!AZ290), IF(BoxItemOut!BC290 =-1,0,BoxItemOut!BC290), IF(BoxItemOut!BF290 =-1,0,BoxItemOut!BF290), IF(BoxItemOut!BI290 =-1,0,BoxItemOut!BI290), IF(BoxItemOut!BL290 =-1,0,BoxItemOut!BL290), IF(BoxItemOut!BO290 =-1,0,BoxItemOut!BO290), IF(BoxItemOut!BR290 =-1,0,BoxItemOut!BR290), IF(BoxItemOut!BU290 =-1,0,BoxItemOut!BU290), IF(BoxItemOut!BX290 =-1,0,BoxItemOut!BX290), IF(BoxItemOut!CA290 =-1,0,BoxItemOut!CA290), IF(BoxItemOut!CD290 =-1,0,BoxItemOut!CD290), IF(BoxItemOut!CG290 =-1,0,BoxItemOut!CG290), IF(BoxItemOut!CJ290 =-1,0,BoxItemOut!CJ290), IF(BoxItemOut!CM290 =-1,0,BoxItemOut!CM290), IF(BoxItemOut!CP290 =-1,0,BoxItemOut!CP290), IF(BoxItemOut!CS290 =-1,0,BoxItemOut!CS290), IF(BoxItemOut!CV290 =-1,0,BoxItemOut!CV290), IF(BoxItemOut!CY290 =-1,0,BoxItemOut!CY290), IF(BoxItemOut!DB290 =-1,0,BoxItemOut!DB290), IF(BoxItemOut!DE290 =-1,0,BoxItemOut!DE290), IF(BoxItemOut!DH290 =-1,0,BoxItemOut!DH290), IF(BoxItemOut!DK290 =-1,0,BoxItemOut!DK290), IF(BoxItemOut!DN290 =-1,0,BoxItemOut!DN290), IF(BoxItemOut!DQ290 =-1,0,BoxItemOut!DQ290), IF(BoxItemOut!DT290 =-1,0,BoxItemOut!DT290), IF(BoxItemOut!DW290 =-1,0,BoxItemOut!DW290), IF(BoxItemOut!DZ290 =-1,0,BoxItemOut!DZ290), IF(BoxItemOut!EC290 =-1,0,BoxItemOut!EC290), IF(BoxItemOut!EF290 =-1,0,BoxItemOut!EF290), IF(BoxItemOut!EI290 =-1,0,BoxItemOut!EI290), IF(BoxItemOut!EL290 =-1,0,BoxItemOut!EL290), IF(BoxItemOut!EO290 =-1,0,BoxItemOut!EO290), IF(BoxItemOut!ER290 =-1,0,BoxItemOut!ER290), IF(BoxItemOut!EU290 =-1,0,BoxItemOut!EU290), IF(BoxItemOut!EX290 =-1,0,BoxItemOut!EX290), IF(BoxItemOut!FA290 =-1,0,BoxItemOut!FA290), IF(BoxItemOut!FD290 =-1,0,BoxItemOut!FD290), IF(BoxItemOut!FG290 =-1,0,BoxItemOut!FG290), IF(BoxItemOut!FJ290 =-1,0,BoxItemOut!FJ290), IF(BoxItemOut!FM290 =-1,0,BoxItemOut!FM290), IF(BoxItemOut!FP290 =-1,0,BoxItemOut!FP290), IF(BoxItemOut!FS290 =-1,0,BoxItemOut!FS290), IF(BoxItemOut!FV290 =-1,0,BoxItemOut!FV290), IF(BoxItemOut!FY290 =-1,0,BoxItemOut!FY290), IF(BoxItemOut!GB290 =-1,0,BoxItemOut!GB290))</f>
        <v>10000</v>
      </c>
    </row>
    <row r="291" spans="1:2" x14ac:dyDescent="0.25">
      <c r="A291" t="str">
        <f>BoxItem!A291</f>
        <v>bxcsb34</v>
      </c>
      <c r="B291">
        <f>SUM(IF(BoxItemOut!D291 =-1,0,BoxItemOut!D291), IF(BoxItemOut!G291 =-1,0,BoxItemOut!G291), IF(BoxItemOut!J291 =-1,0,BoxItemOut!J291), IF(BoxItemOut!M291 =-1,0,BoxItemOut!M291), IF(BoxItemOut!P291 =-1,0,BoxItemOut!P291), IF(BoxItemOut!S291 =-1,0,BoxItemOut!S291), IF(BoxItemOut!V291 =-1,0,BoxItemOut!V291), IF(BoxItemOut!Y291 =-1,0,BoxItemOut!Y291), IF(BoxItemOut!AB291 =-1,0,BoxItemOut!AB291), IF(BoxItemOut!AE291 =-1,0,BoxItemOut!AE291), IF(BoxItemOut!AH291 =-1,0,BoxItemOut!AH291), IF(BoxItemOut!AK291 =-1,0,BoxItemOut!AK291), IF(BoxItemOut!AN291 =-1,0,BoxItemOut!AN291), IF(BoxItemOut!AQ291 =-1,0,BoxItemOut!AQ291), IF(BoxItemOut!AT291 =-1,0,BoxItemOut!AT291), IF(BoxItemOut!AW291 =-1,0,BoxItemOut!AW291), IF(BoxItemOut!AZ291 =-1,0,BoxItemOut!AZ291), IF(BoxItemOut!BC291 =-1,0,BoxItemOut!BC291), IF(BoxItemOut!BF291 =-1,0,BoxItemOut!BF291), IF(BoxItemOut!BI291 =-1,0,BoxItemOut!BI291), IF(BoxItemOut!BL291 =-1,0,BoxItemOut!BL291), IF(BoxItemOut!BO291 =-1,0,BoxItemOut!BO291), IF(BoxItemOut!BR291 =-1,0,BoxItemOut!BR291), IF(BoxItemOut!BU291 =-1,0,BoxItemOut!BU291), IF(BoxItemOut!BX291 =-1,0,BoxItemOut!BX291), IF(BoxItemOut!CA291 =-1,0,BoxItemOut!CA291), IF(BoxItemOut!CD291 =-1,0,BoxItemOut!CD291), IF(BoxItemOut!CG291 =-1,0,BoxItemOut!CG291), IF(BoxItemOut!CJ291 =-1,0,BoxItemOut!CJ291), IF(BoxItemOut!CM291 =-1,0,BoxItemOut!CM291), IF(BoxItemOut!CP291 =-1,0,BoxItemOut!CP291), IF(BoxItemOut!CS291 =-1,0,BoxItemOut!CS291), IF(BoxItemOut!CV291 =-1,0,BoxItemOut!CV291), IF(BoxItemOut!CY291 =-1,0,BoxItemOut!CY291), IF(BoxItemOut!DB291 =-1,0,BoxItemOut!DB291), IF(BoxItemOut!DE291 =-1,0,BoxItemOut!DE291), IF(BoxItemOut!DH291 =-1,0,BoxItemOut!DH291), IF(BoxItemOut!DK291 =-1,0,BoxItemOut!DK291), IF(BoxItemOut!DN291 =-1,0,BoxItemOut!DN291), IF(BoxItemOut!DQ291 =-1,0,BoxItemOut!DQ291), IF(BoxItemOut!DT291 =-1,0,BoxItemOut!DT291), IF(BoxItemOut!DW291 =-1,0,BoxItemOut!DW291), IF(BoxItemOut!DZ291 =-1,0,BoxItemOut!DZ291), IF(BoxItemOut!EC291 =-1,0,BoxItemOut!EC291), IF(BoxItemOut!EF291 =-1,0,BoxItemOut!EF291), IF(BoxItemOut!EI291 =-1,0,BoxItemOut!EI291), IF(BoxItemOut!EL291 =-1,0,BoxItemOut!EL291), IF(BoxItemOut!EO291 =-1,0,BoxItemOut!EO291), IF(BoxItemOut!ER291 =-1,0,BoxItemOut!ER291), IF(BoxItemOut!EU291 =-1,0,BoxItemOut!EU291), IF(BoxItemOut!EX291 =-1,0,BoxItemOut!EX291), IF(BoxItemOut!FA291 =-1,0,BoxItemOut!FA291), IF(BoxItemOut!FD291 =-1,0,BoxItemOut!FD291), IF(BoxItemOut!FG291 =-1,0,BoxItemOut!FG291), IF(BoxItemOut!FJ291 =-1,0,BoxItemOut!FJ291), IF(BoxItemOut!FM291 =-1,0,BoxItemOut!FM291), IF(BoxItemOut!FP291 =-1,0,BoxItemOut!FP291), IF(BoxItemOut!FS291 =-1,0,BoxItemOut!FS291), IF(BoxItemOut!FV291 =-1,0,BoxItemOut!FV291), IF(BoxItemOut!FY291 =-1,0,BoxItemOut!FY291), IF(BoxItemOut!GB291 =-1,0,BoxItemOut!GB291))</f>
        <v>10000</v>
      </c>
    </row>
    <row r="292" spans="1:2" x14ac:dyDescent="0.25">
      <c r="A292" t="str">
        <f>BoxItem!A292</f>
        <v>bxcsb35</v>
      </c>
      <c r="B292">
        <f>SUM(IF(BoxItemOut!D292 =-1,0,BoxItemOut!D292), IF(BoxItemOut!G292 =-1,0,BoxItemOut!G292), IF(BoxItemOut!J292 =-1,0,BoxItemOut!J292), IF(BoxItemOut!M292 =-1,0,BoxItemOut!M292), IF(BoxItemOut!P292 =-1,0,BoxItemOut!P292), IF(BoxItemOut!S292 =-1,0,BoxItemOut!S292), IF(BoxItemOut!V292 =-1,0,BoxItemOut!V292), IF(BoxItemOut!Y292 =-1,0,BoxItemOut!Y292), IF(BoxItemOut!AB292 =-1,0,BoxItemOut!AB292), IF(BoxItemOut!AE292 =-1,0,BoxItemOut!AE292), IF(BoxItemOut!AH292 =-1,0,BoxItemOut!AH292), IF(BoxItemOut!AK292 =-1,0,BoxItemOut!AK292), IF(BoxItemOut!AN292 =-1,0,BoxItemOut!AN292), IF(BoxItemOut!AQ292 =-1,0,BoxItemOut!AQ292), IF(BoxItemOut!AT292 =-1,0,BoxItemOut!AT292), IF(BoxItemOut!AW292 =-1,0,BoxItemOut!AW292), IF(BoxItemOut!AZ292 =-1,0,BoxItemOut!AZ292), IF(BoxItemOut!BC292 =-1,0,BoxItemOut!BC292), IF(BoxItemOut!BF292 =-1,0,BoxItemOut!BF292), IF(BoxItemOut!BI292 =-1,0,BoxItemOut!BI292), IF(BoxItemOut!BL292 =-1,0,BoxItemOut!BL292), IF(BoxItemOut!BO292 =-1,0,BoxItemOut!BO292), IF(BoxItemOut!BR292 =-1,0,BoxItemOut!BR292), IF(BoxItemOut!BU292 =-1,0,BoxItemOut!BU292), IF(BoxItemOut!BX292 =-1,0,BoxItemOut!BX292), IF(BoxItemOut!CA292 =-1,0,BoxItemOut!CA292), IF(BoxItemOut!CD292 =-1,0,BoxItemOut!CD292), IF(BoxItemOut!CG292 =-1,0,BoxItemOut!CG292), IF(BoxItemOut!CJ292 =-1,0,BoxItemOut!CJ292), IF(BoxItemOut!CM292 =-1,0,BoxItemOut!CM292), IF(BoxItemOut!CP292 =-1,0,BoxItemOut!CP292), IF(BoxItemOut!CS292 =-1,0,BoxItemOut!CS292), IF(BoxItemOut!CV292 =-1,0,BoxItemOut!CV292), IF(BoxItemOut!CY292 =-1,0,BoxItemOut!CY292), IF(BoxItemOut!DB292 =-1,0,BoxItemOut!DB292), IF(BoxItemOut!DE292 =-1,0,BoxItemOut!DE292), IF(BoxItemOut!DH292 =-1,0,BoxItemOut!DH292), IF(BoxItemOut!DK292 =-1,0,BoxItemOut!DK292), IF(BoxItemOut!DN292 =-1,0,BoxItemOut!DN292), IF(BoxItemOut!DQ292 =-1,0,BoxItemOut!DQ292), IF(BoxItemOut!DT292 =-1,0,BoxItemOut!DT292), IF(BoxItemOut!DW292 =-1,0,BoxItemOut!DW292), IF(BoxItemOut!DZ292 =-1,0,BoxItemOut!DZ292), IF(BoxItemOut!EC292 =-1,0,BoxItemOut!EC292), IF(BoxItemOut!EF292 =-1,0,BoxItemOut!EF292), IF(BoxItemOut!EI292 =-1,0,BoxItemOut!EI292), IF(BoxItemOut!EL292 =-1,0,BoxItemOut!EL292), IF(BoxItemOut!EO292 =-1,0,BoxItemOut!EO292), IF(BoxItemOut!ER292 =-1,0,BoxItemOut!ER292), IF(BoxItemOut!EU292 =-1,0,BoxItemOut!EU292), IF(BoxItemOut!EX292 =-1,0,BoxItemOut!EX292), IF(BoxItemOut!FA292 =-1,0,BoxItemOut!FA292), IF(BoxItemOut!FD292 =-1,0,BoxItemOut!FD292), IF(BoxItemOut!FG292 =-1,0,BoxItemOut!FG292), IF(BoxItemOut!FJ292 =-1,0,BoxItemOut!FJ292), IF(BoxItemOut!FM292 =-1,0,BoxItemOut!FM292), IF(BoxItemOut!FP292 =-1,0,BoxItemOut!FP292), IF(BoxItemOut!FS292 =-1,0,BoxItemOut!FS292), IF(BoxItemOut!FV292 =-1,0,BoxItemOut!FV292), IF(BoxItemOut!FY292 =-1,0,BoxItemOut!FY292), IF(BoxItemOut!GB292 =-1,0,BoxItemOut!GB292))</f>
        <v>10000</v>
      </c>
    </row>
    <row r="293" spans="1:2" x14ac:dyDescent="0.25">
      <c r="A293" t="str">
        <f>BoxItem!A293</f>
        <v>bxcsb36</v>
      </c>
      <c r="B293">
        <f>SUM(IF(BoxItemOut!D293 =-1,0,BoxItemOut!D293), IF(BoxItemOut!G293 =-1,0,BoxItemOut!G293), IF(BoxItemOut!J293 =-1,0,BoxItemOut!J293), IF(BoxItemOut!M293 =-1,0,BoxItemOut!M293), IF(BoxItemOut!P293 =-1,0,BoxItemOut!P293), IF(BoxItemOut!S293 =-1,0,BoxItemOut!S293), IF(BoxItemOut!V293 =-1,0,BoxItemOut!V293), IF(BoxItemOut!Y293 =-1,0,BoxItemOut!Y293), IF(BoxItemOut!AB293 =-1,0,BoxItemOut!AB293), IF(BoxItemOut!AE293 =-1,0,BoxItemOut!AE293), IF(BoxItemOut!AH293 =-1,0,BoxItemOut!AH293), IF(BoxItemOut!AK293 =-1,0,BoxItemOut!AK293), IF(BoxItemOut!AN293 =-1,0,BoxItemOut!AN293), IF(BoxItemOut!AQ293 =-1,0,BoxItemOut!AQ293), IF(BoxItemOut!AT293 =-1,0,BoxItemOut!AT293), IF(BoxItemOut!AW293 =-1,0,BoxItemOut!AW293), IF(BoxItemOut!AZ293 =-1,0,BoxItemOut!AZ293), IF(BoxItemOut!BC293 =-1,0,BoxItemOut!BC293), IF(BoxItemOut!BF293 =-1,0,BoxItemOut!BF293), IF(BoxItemOut!BI293 =-1,0,BoxItemOut!BI293), IF(BoxItemOut!BL293 =-1,0,BoxItemOut!BL293), IF(BoxItemOut!BO293 =-1,0,BoxItemOut!BO293), IF(BoxItemOut!BR293 =-1,0,BoxItemOut!BR293), IF(BoxItemOut!BU293 =-1,0,BoxItemOut!BU293), IF(BoxItemOut!BX293 =-1,0,BoxItemOut!BX293), IF(BoxItemOut!CA293 =-1,0,BoxItemOut!CA293), IF(BoxItemOut!CD293 =-1,0,BoxItemOut!CD293), IF(BoxItemOut!CG293 =-1,0,BoxItemOut!CG293), IF(BoxItemOut!CJ293 =-1,0,BoxItemOut!CJ293), IF(BoxItemOut!CM293 =-1,0,BoxItemOut!CM293), IF(BoxItemOut!CP293 =-1,0,BoxItemOut!CP293), IF(BoxItemOut!CS293 =-1,0,BoxItemOut!CS293), IF(BoxItemOut!CV293 =-1,0,BoxItemOut!CV293), IF(BoxItemOut!CY293 =-1,0,BoxItemOut!CY293), IF(BoxItemOut!DB293 =-1,0,BoxItemOut!DB293), IF(BoxItemOut!DE293 =-1,0,BoxItemOut!DE293), IF(BoxItemOut!DH293 =-1,0,BoxItemOut!DH293), IF(BoxItemOut!DK293 =-1,0,BoxItemOut!DK293), IF(BoxItemOut!DN293 =-1,0,BoxItemOut!DN293), IF(BoxItemOut!DQ293 =-1,0,BoxItemOut!DQ293), IF(BoxItemOut!DT293 =-1,0,BoxItemOut!DT293), IF(BoxItemOut!DW293 =-1,0,BoxItemOut!DW293), IF(BoxItemOut!DZ293 =-1,0,BoxItemOut!DZ293), IF(BoxItemOut!EC293 =-1,0,BoxItemOut!EC293), IF(BoxItemOut!EF293 =-1,0,BoxItemOut!EF293), IF(BoxItemOut!EI293 =-1,0,BoxItemOut!EI293), IF(BoxItemOut!EL293 =-1,0,BoxItemOut!EL293), IF(BoxItemOut!EO293 =-1,0,BoxItemOut!EO293), IF(BoxItemOut!ER293 =-1,0,BoxItemOut!ER293), IF(BoxItemOut!EU293 =-1,0,BoxItemOut!EU293), IF(BoxItemOut!EX293 =-1,0,BoxItemOut!EX293), IF(BoxItemOut!FA293 =-1,0,BoxItemOut!FA293), IF(BoxItemOut!FD293 =-1,0,BoxItemOut!FD293), IF(BoxItemOut!FG293 =-1,0,BoxItemOut!FG293), IF(BoxItemOut!FJ293 =-1,0,BoxItemOut!FJ293), IF(BoxItemOut!FM293 =-1,0,BoxItemOut!FM293), IF(BoxItemOut!FP293 =-1,0,BoxItemOut!FP293), IF(BoxItemOut!FS293 =-1,0,BoxItemOut!FS293), IF(BoxItemOut!FV293 =-1,0,BoxItemOut!FV293), IF(BoxItemOut!FY293 =-1,0,BoxItemOut!FY293), IF(BoxItemOut!GB293 =-1,0,BoxItemOut!GB293))</f>
        <v>10000</v>
      </c>
    </row>
    <row r="294" spans="1:2" x14ac:dyDescent="0.25">
      <c r="A294" t="str">
        <f>BoxItem!A294</f>
        <v>bxcsb37</v>
      </c>
      <c r="B294">
        <f>SUM(IF(BoxItemOut!D294 =-1,0,BoxItemOut!D294), IF(BoxItemOut!G294 =-1,0,BoxItemOut!G294), IF(BoxItemOut!J294 =-1,0,BoxItemOut!J294), IF(BoxItemOut!M294 =-1,0,BoxItemOut!M294), IF(BoxItemOut!P294 =-1,0,BoxItemOut!P294), IF(BoxItemOut!S294 =-1,0,BoxItemOut!S294), IF(BoxItemOut!V294 =-1,0,BoxItemOut!V294), IF(BoxItemOut!Y294 =-1,0,BoxItemOut!Y294), IF(BoxItemOut!AB294 =-1,0,BoxItemOut!AB294), IF(BoxItemOut!AE294 =-1,0,BoxItemOut!AE294), IF(BoxItemOut!AH294 =-1,0,BoxItemOut!AH294), IF(BoxItemOut!AK294 =-1,0,BoxItemOut!AK294), IF(BoxItemOut!AN294 =-1,0,BoxItemOut!AN294), IF(BoxItemOut!AQ294 =-1,0,BoxItemOut!AQ294), IF(BoxItemOut!AT294 =-1,0,BoxItemOut!AT294), IF(BoxItemOut!AW294 =-1,0,BoxItemOut!AW294), IF(BoxItemOut!AZ294 =-1,0,BoxItemOut!AZ294), IF(BoxItemOut!BC294 =-1,0,BoxItemOut!BC294), IF(BoxItemOut!BF294 =-1,0,BoxItemOut!BF294), IF(BoxItemOut!BI294 =-1,0,BoxItemOut!BI294), IF(BoxItemOut!BL294 =-1,0,BoxItemOut!BL294), IF(BoxItemOut!BO294 =-1,0,BoxItemOut!BO294), IF(BoxItemOut!BR294 =-1,0,BoxItemOut!BR294), IF(BoxItemOut!BU294 =-1,0,BoxItemOut!BU294), IF(BoxItemOut!BX294 =-1,0,BoxItemOut!BX294), IF(BoxItemOut!CA294 =-1,0,BoxItemOut!CA294), IF(BoxItemOut!CD294 =-1,0,BoxItemOut!CD294), IF(BoxItemOut!CG294 =-1,0,BoxItemOut!CG294), IF(BoxItemOut!CJ294 =-1,0,BoxItemOut!CJ294), IF(BoxItemOut!CM294 =-1,0,BoxItemOut!CM294), IF(BoxItemOut!CP294 =-1,0,BoxItemOut!CP294), IF(BoxItemOut!CS294 =-1,0,BoxItemOut!CS294), IF(BoxItemOut!CV294 =-1,0,BoxItemOut!CV294), IF(BoxItemOut!CY294 =-1,0,BoxItemOut!CY294), IF(BoxItemOut!DB294 =-1,0,BoxItemOut!DB294), IF(BoxItemOut!DE294 =-1,0,BoxItemOut!DE294), IF(BoxItemOut!DH294 =-1,0,BoxItemOut!DH294), IF(BoxItemOut!DK294 =-1,0,BoxItemOut!DK294), IF(BoxItemOut!DN294 =-1,0,BoxItemOut!DN294), IF(BoxItemOut!DQ294 =-1,0,BoxItemOut!DQ294), IF(BoxItemOut!DT294 =-1,0,BoxItemOut!DT294), IF(BoxItemOut!DW294 =-1,0,BoxItemOut!DW294), IF(BoxItemOut!DZ294 =-1,0,BoxItemOut!DZ294), IF(BoxItemOut!EC294 =-1,0,BoxItemOut!EC294), IF(BoxItemOut!EF294 =-1,0,BoxItemOut!EF294), IF(BoxItemOut!EI294 =-1,0,BoxItemOut!EI294), IF(BoxItemOut!EL294 =-1,0,BoxItemOut!EL294), IF(BoxItemOut!EO294 =-1,0,BoxItemOut!EO294), IF(BoxItemOut!ER294 =-1,0,BoxItemOut!ER294), IF(BoxItemOut!EU294 =-1,0,BoxItemOut!EU294), IF(BoxItemOut!EX294 =-1,0,BoxItemOut!EX294), IF(BoxItemOut!FA294 =-1,0,BoxItemOut!FA294), IF(BoxItemOut!FD294 =-1,0,BoxItemOut!FD294), IF(BoxItemOut!FG294 =-1,0,BoxItemOut!FG294), IF(BoxItemOut!FJ294 =-1,0,BoxItemOut!FJ294), IF(BoxItemOut!FM294 =-1,0,BoxItemOut!FM294), IF(BoxItemOut!FP294 =-1,0,BoxItemOut!FP294), IF(BoxItemOut!FS294 =-1,0,BoxItemOut!FS294), IF(BoxItemOut!FV294 =-1,0,BoxItemOut!FV294), IF(BoxItemOut!FY294 =-1,0,BoxItemOut!FY294), IF(BoxItemOut!GB294 =-1,0,BoxItemOut!GB294))</f>
        <v>10000</v>
      </c>
    </row>
    <row r="295" spans="1:2" x14ac:dyDescent="0.25">
      <c r="A295" t="str">
        <f>BoxItem!A295</f>
        <v>bxcsb38</v>
      </c>
      <c r="B295">
        <f>SUM(IF(BoxItemOut!D295 =-1,0,BoxItemOut!D295), IF(BoxItemOut!G295 =-1,0,BoxItemOut!G295), IF(BoxItemOut!J295 =-1,0,BoxItemOut!J295), IF(BoxItemOut!M295 =-1,0,BoxItemOut!M295), IF(BoxItemOut!P295 =-1,0,BoxItemOut!P295), IF(BoxItemOut!S295 =-1,0,BoxItemOut!S295), IF(BoxItemOut!V295 =-1,0,BoxItemOut!V295), IF(BoxItemOut!Y295 =-1,0,BoxItemOut!Y295), IF(BoxItemOut!AB295 =-1,0,BoxItemOut!AB295), IF(BoxItemOut!AE295 =-1,0,BoxItemOut!AE295), IF(BoxItemOut!AH295 =-1,0,BoxItemOut!AH295), IF(BoxItemOut!AK295 =-1,0,BoxItemOut!AK295), IF(BoxItemOut!AN295 =-1,0,BoxItemOut!AN295), IF(BoxItemOut!AQ295 =-1,0,BoxItemOut!AQ295), IF(BoxItemOut!AT295 =-1,0,BoxItemOut!AT295), IF(BoxItemOut!AW295 =-1,0,BoxItemOut!AW295), IF(BoxItemOut!AZ295 =-1,0,BoxItemOut!AZ295), IF(BoxItemOut!BC295 =-1,0,BoxItemOut!BC295), IF(BoxItemOut!BF295 =-1,0,BoxItemOut!BF295), IF(BoxItemOut!BI295 =-1,0,BoxItemOut!BI295), IF(BoxItemOut!BL295 =-1,0,BoxItemOut!BL295), IF(BoxItemOut!BO295 =-1,0,BoxItemOut!BO295), IF(BoxItemOut!BR295 =-1,0,BoxItemOut!BR295), IF(BoxItemOut!BU295 =-1,0,BoxItemOut!BU295), IF(BoxItemOut!BX295 =-1,0,BoxItemOut!BX295), IF(BoxItemOut!CA295 =-1,0,BoxItemOut!CA295), IF(BoxItemOut!CD295 =-1,0,BoxItemOut!CD295), IF(BoxItemOut!CG295 =-1,0,BoxItemOut!CG295), IF(BoxItemOut!CJ295 =-1,0,BoxItemOut!CJ295), IF(BoxItemOut!CM295 =-1,0,BoxItemOut!CM295), IF(BoxItemOut!CP295 =-1,0,BoxItemOut!CP295), IF(BoxItemOut!CS295 =-1,0,BoxItemOut!CS295), IF(BoxItemOut!CV295 =-1,0,BoxItemOut!CV295), IF(BoxItemOut!CY295 =-1,0,BoxItemOut!CY295), IF(BoxItemOut!DB295 =-1,0,BoxItemOut!DB295), IF(BoxItemOut!DE295 =-1,0,BoxItemOut!DE295), IF(BoxItemOut!DH295 =-1,0,BoxItemOut!DH295), IF(BoxItemOut!DK295 =-1,0,BoxItemOut!DK295), IF(BoxItemOut!DN295 =-1,0,BoxItemOut!DN295), IF(BoxItemOut!DQ295 =-1,0,BoxItemOut!DQ295), IF(BoxItemOut!DT295 =-1,0,BoxItemOut!DT295), IF(BoxItemOut!DW295 =-1,0,BoxItemOut!DW295), IF(BoxItemOut!DZ295 =-1,0,BoxItemOut!DZ295), IF(BoxItemOut!EC295 =-1,0,BoxItemOut!EC295), IF(BoxItemOut!EF295 =-1,0,BoxItemOut!EF295), IF(BoxItemOut!EI295 =-1,0,BoxItemOut!EI295), IF(BoxItemOut!EL295 =-1,0,BoxItemOut!EL295), IF(BoxItemOut!EO295 =-1,0,BoxItemOut!EO295), IF(BoxItemOut!ER295 =-1,0,BoxItemOut!ER295), IF(BoxItemOut!EU295 =-1,0,BoxItemOut!EU295), IF(BoxItemOut!EX295 =-1,0,BoxItemOut!EX295), IF(BoxItemOut!FA295 =-1,0,BoxItemOut!FA295), IF(BoxItemOut!FD295 =-1,0,BoxItemOut!FD295), IF(BoxItemOut!FG295 =-1,0,BoxItemOut!FG295), IF(BoxItemOut!FJ295 =-1,0,BoxItemOut!FJ295), IF(BoxItemOut!FM295 =-1,0,BoxItemOut!FM295), IF(BoxItemOut!FP295 =-1,0,BoxItemOut!FP295), IF(BoxItemOut!FS295 =-1,0,BoxItemOut!FS295), IF(BoxItemOut!FV295 =-1,0,BoxItemOut!FV295), IF(BoxItemOut!FY295 =-1,0,BoxItemOut!FY295), IF(BoxItemOut!GB295 =-1,0,BoxItemOut!GB295))</f>
        <v>10000</v>
      </c>
    </row>
    <row r="296" spans="1:2" x14ac:dyDescent="0.25">
      <c r="A296" t="str">
        <f>BoxItem!A296</f>
        <v>bxcsb39</v>
      </c>
      <c r="B296">
        <f>SUM(IF(BoxItemOut!D296 =-1,0,BoxItemOut!D296), IF(BoxItemOut!G296 =-1,0,BoxItemOut!G296), IF(BoxItemOut!J296 =-1,0,BoxItemOut!J296), IF(BoxItemOut!M296 =-1,0,BoxItemOut!M296), IF(BoxItemOut!P296 =-1,0,BoxItemOut!P296), IF(BoxItemOut!S296 =-1,0,BoxItemOut!S296), IF(BoxItemOut!V296 =-1,0,BoxItemOut!V296), IF(BoxItemOut!Y296 =-1,0,BoxItemOut!Y296), IF(BoxItemOut!AB296 =-1,0,BoxItemOut!AB296), IF(BoxItemOut!AE296 =-1,0,BoxItemOut!AE296), IF(BoxItemOut!AH296 =-1,0,BoxItemOut!AH296), IF(BoxItemOut!AK296 =-1,0,BoxItemOut!AK296), IF(BoxItemOut!AN296 =-1,0,BoxItemOut!AN296), IF(BoxItemOut!AQ296 =-1,0,BoxItemOut!AQ296), IF(BoxItemOut!AT296 =-1,0,BoxItemOut!AT296), IF(BoxItemOut!AW296 =-1,0,BoxItemOut!AW296), IF(BoxItemOut!AZ296 =-1,0,BoxItemOut!AZ296), IF(BoxItemOut!BC296 =-1,0,BoxItemOut!BC296), IF(BoxItemOut!BF296 =-1,0,BoxItemOut!BF296), IF(BoxItemOut!BI296 =-1,0,BoxItemOut!BI296), IF(BoxItemOut!BL296 =-1,0,BoxItemOut!BL296), IF(BoxItemOut!BO296 =-1,0,BoxItemOut!BO296), IF(BoxItemOut!BR296 =-1,0,BoxItemOut!BR296), IF(BoxItemOut!BU296 =-1,0,BoxItemOut!BU296), IF(BoxItemOut!BX296 =-1,0,BoxItemOut!BX296), IF(BoxItemOut!CA296 =-1,0,BoxItemOut!CA296), IF(BoxItemOut!CD296 =-1,0,BoxItemOut!CD296), IF(BoxItemOut!CG296 =-1,0,BoxItemOut!CG296), IF(BoxItemOut!CJ296 =-1,0,BoxItemOut!CJ296), IF(BoxItemOut!CM296 =-1,0,BoxItemOut!CM296), IF(BoxItemOut!CP296 =-1,0,BoxItemOut!CP296), IF(BoxItemOut!CS296 =-1,0,BoxItemOut!CS296), IF(BoxItemOut!CV296 =-1,0,BoxItemOut!CV296), IF(BoxItemOut!CY296 =-1,0,BoxItemOut!CY296), IF(BoxItemOut!DB296 =-1,0,BoxItemOut!DB296), IF(BoxItemOut!DE296 =-1,0,BoxItemOut!DE296), IF(BoxItemOut!DH296 =-1,0,BoxItemOut!DH296), IF(BoxItemOut!DK296 =-1,0,BoxItemOut!DK296), IF(BoxItemOut!DN296 =-1,0,BoxItemOut!DN296), IF(BoxItemOut!DQ296 =-1,0,BoxItemOut!DQ296), IF(BoxItemOut!DT296 =-1,0,BoxItemOut!DT296), IF(BoxItemOut!DW296 =-1,0,BoxItemOut!DW296), IF(BoxItemOut!DZ296 =-1,0,BoxItemOut!DZ296), IF(BoxItemOut!EC296 =-1,0,BoxItemOut!EC296), IF(BoxItemOut!EF296 =-1,0,BoxItemOut!EF296), IF(BoxItemOut!EI296 =-1,0,BoxItemOut!EI296), IF(BoxItemOut!EL296 =-1,0,BoxItemOut!EL296), IF(BoxItemOut!EO296 =-1,0,BoxItemOut!EO296), IF(BoxItemOut!ER296 =-1,0,BoxItemOut!ER296), IF(BoxItemOut!EU296 =-1,0,BoxItemOut!EU296), IF(BoxItemOut!EX296 =-1,0,BoxItemOut!EX296), IF(BoxItemOut!FA296 =-1,0,BoxItemOut!FA296), IF(BoxItemOut!FD296 =-1,0,BoxItemOut!FD296), IF(BoxItemOut!FG296 =-1,0,BoxItemOut!FG296), IF(BoxItemOut!FJ296 =-1,0,BoxItemOut!FJ296), IF(BoxItemOut!FM296 =-1,0,BoxItemOut!FM296), IF(BoxItemOut!FP296 =-1,0,BoxItemOut!FP296), IF(BoxItemOut!FS296 =-1,0,BoxItemOut!FS296), IF(BoxItemOut!FV296 =-1,0,BoxItemOut!FV296), IF(BoxItemOut!FY296 =-1,0,BoxItemOut!FY296), IF(BoxItemOut!GB296 =-1,0,BoxItemOut!GB296))</f>
        <v>10000</v>
      </c>
    </row>
    <row r="297" spans="1:2" x14ac:dyDescent="0.25">
      <c r="A297" t="str">
        <f>BoxItem!A297</f>
        <v>bxcsb40</v>
      </c>
      <c r="B297">
        <f>SUM(IF(BoxItemOut!D297 =-1,0,BoxItemOut!D297), IF(BoxItemOut!G297 =-1,0,BoxItemOut!G297), IF(BoxItemOut!J297 =-1,0,BoxItemOut!J297), IF(BoxItemOut!M297 =-1,0,BoxItemOut!M297), IF(BoxItemOut!P297 =-1,0,BoxItemOut!P297), IF(BoxItemOut!S297 =-1,0,BoxItemOut!S297), IF(BoxItemOut!V297 =-1,0,BoxItemOut!V297), IF(BoxItemOut!Y297 =-1,0,BoxItemOut!Y297), IF(BoxItemOut!AB297 =-1,0,BoxItemOut!AB297), IF(BoxItemOut!AE297 =-1,0,BoxItemOut!AE297), IF(BoxItemOut!AH297 =-1,0,BoxItemOut!AH297), IF(BoxItemOut!AK297 =-1,0,BoxItemOut!AK297), IF(BoxItemOut!AN297 =-1,0,BoxItemOut!AN297), IF(BoxItemOut!AQ297 =-1,0,BoxItemOut!AQ297), IF(BoxItemOut!AT297 =-1,0,BoxItemOut!AT297), IF(BoxItemOut!AW297 =-1,0,BoxItemOut!AW297), IF(BoxItemOut!AZ297 =-1,0,BoxItemOut!AZ297), IF(BoxItemOut!BC297 =-1,0,BoxItemOut!BC297), IF(BoxItemOut!BF297 =-1,0,BoxItemOut!BF297), IF(BoxItemOut!BI297 =-1,0,BoxItemOut!BI297), IF(BoxItemOut!BL297 =-1,0,BoxItemOut!BL297), IF(BoxItemOut!BO297 =-1,0,BoxItemOut!BO297), IF(BoxItemOut!BR297 =-1,0,BoxItemOut!BR297), IF(BoxItemOut!BU297 =-1,0,BoxItemOut!BU297), IF(BoxItemOut!BX297 =-1,0,BoxItemOut!BX297), IF(BoxItemOut!CA297 =-1,0,BoxItemOut!CA297), IF(BoxItemOut!CD297 =-1,0,BoxItemOut!CD297), IF(BoxItemOut!CG297 =-1,0,BoxItemOut!CG297), IF(BoxItemOut!CJ297 =-1,0,BoxItemOut!CJ297), IF(BoxItemOut!CM297 =-1,0,BoxItemOut!CM297), IF(BoxItemOut!CP297 =-1,0,BoxItemOut!CP297), IF(BoxItemOut!CS297 =-1,0,BoxItemOut!CS297), IF(BoxItemOut!CV297 =-1,0,BoxItemOut!CV297), IF(BoxItemOut!CY297 =-1,0,BoxItemOut!CY297), IF(BoxItemOut!DB297 =-1,0,BoxItemOut!DB297), IF(BoxItemOut!DE297 =-1,0,BoxItemOut!DE297), IF(BoxItemOut!DH297 =-1,0,BoxItemOut!DH297), IF(BoxItemOut!DK297 =-1,0,BoxItemOut!DK297), IF(BoxItemOut!DN297 =-1,0,BoxItemOut!DN297), IF(BoxItemOut!DQ297 =-1,0,BoxItemOut!DQ297), IF(BoxItemOut!DT297 =-1,0,BoxItemOut!DT297), IF(BoxItemOut!DW297 =-1,0,BoxItemOut!DW297), IF(BoxItemOut!DZ297 =-1,0,BoxItemOut!DZ297), IF(BoxItemOut!EC297 =-1,0,BoxItemOut!EC297), IF(BoxItemOut!EF297 =-1,0,BoxItemOut!EF297), IF(BoxItemOut!EI297 =-1,0,BoxItemOut!EI297), IF(BoxItemOut!EL297 =-1,0,BoxItemOut!EL297), IF(BoxItemOut!EO297 =-1,0,BoxItemOut!EO297), IF(BoxItemOut!ER297 =-1,0,BoxItemOut!ER297), IF(BoxItemOut!EU297 =-1,0,BoxItemOut!EU297), IF(BoxItemOut!EX297 =-1,0,BoxItemOut!EX297), IF(BoxItemOut!FA297 =-1,0,BoxItemOut!FA297), IF(BoxItemOut!FD297 =-1,0,BoxItemOut!FD297), IF(BoxItemOut!FG297 =-1,0,BoxItemOut!FG297), IF(BoxItemOut!FJ297 =-1,0,BoxItemOut!FJ297), IF(BoxItemOut!FM297 =-1,0,BoxItemOut!FM297), IF(BoxItemOut!FP297 =-1,0,BoxItemOut!FP297), IF(BoxItemOut!FS297 =-1,0,BoxItemOut!FS297), IF(BoxItemOut!FV297 =-1,0,BoxItemOut!FV297), IF(BoxItemOut!FY297 =-1,0,BoxItemOut!FY297), IF(BoxItemOut!GB297 =-1,0,BoxItemOut!GB297))</f>
        <v>10000</v>
      </c>
    </row>
    <row r="298" spans="1:2" x14ac:dyDescent="0.25">
      <c r="A298" t="str">
        <f>BoxItem!A298</f>
        <v>bxcsb41</v>
      </c>
      <c r="B298">
        <f>SUM(IF(BoxItemOut!D298 =-1,0,BoxItemOut!D298), IF(BoxItemOut!G298 =-1,0,BoxItemOut!G298), IF(BoxItemOut!J298 =-1,0,BoxItemOut!J298), IF(BoxItemOut!M298 =-1,0,BoxItemOut!M298), IF(BoxItemOut!P298 =-1,0,BoxItemOut!P298), IF(BoxItemOut!S298 =-1,0,BoxItemOut!S298), IF(BoxItemOut!V298 =-1,0,BoxItemOut!V298), IF(BoxItemOut!Y298 =-1,0,BoxItemOut!Y298), IF(BoxItemOut!AB298 =-1,0,BoxItemOut!AB298), IF(BoxItemOut!AE298 =-1,0,BoxItemOut!AE298), IF(BoxItemOut!AH298 =-1,0,BoxItemOut!AH298), IF(BoxItemOut!AK298 =-1,0,BoxItemOut!AK298), IF(BoxItemOut!AN298 =-1,0,BoxItemOut!AN298), IF(BoxItemOut!AQ298 =-1,0,BoxItemOut!AQ298), IF(BoxItemOut!AT298 =-1,0,BoxItemOut!AT298), IF(BoxItemOut!AW298 =-1,0,BoxItemOut!AW298), IF(BoxItemOut!AZ298 =-1,0,BoxItemOut!AZ298), IF(BoxItemOut!BC298 =-1,0,BoxItemOut!BC298), IF(BoxItemOut!BF298 =-1,0,BoxItemOut!BF298), IF(BoxItemOut!BI298 =-1,0,BoxItemOut!BI298), IF(BoxItemOut!BL298 =-1,0,BoxItemOut!BL298), IF(BoxItemOut!BO298 =-1,0,BoxItemOut!BO298), IF(BoxItemOut!BR298 =-1,0,BoxItemOut!BR298), IF(BoxItemOut!BU298 =-1,0,BoxItemOut!BU298), IF(BoxItemOut!BX298 =-1,0,BoxItemOut!BX298), IF(BoxItemOut!CA298 =-1,0,BoxItemOut!CA298), IF(BoxItemOut!CD298 =-1,0,BoxItemOut!CD298), IF(BoxItemOut!CG298 =-1,0,BoxItemOut!CG298), IF(BoxItemOut!CJ298 =-1,0,BoxItemOut!CJ298), IF(BoxItemOut!CM298 =-1,0,BoxItemOut!CM298), IF(BoxItemOut!CP298 =-1,0,BoxItemOut!CP298), IF(BoxItemOut!CS298 =-1,0,BoxItemOut!CS298), IF(BoxItemOut!CV298 =-1,0,BoxItemOut!CV298), IF(BoxItemOut!CY298 =-1,0,BoxItemOut!CY298), IF(BoxItemOut!DB298 =-1,0,BoxItemOut!DB298), IF(BoxItemOut!DE298 =-1,0,BoxItemOut!DE298), IF(BoxItemOut!DH298 =-1,0,BoxItemOut!DH298), IF(BoxItemOut!DK298 =-1,0,BoxItemOut!DK298), IF(BoxItemOut!DN298 =-1,0,BoxItemOut!DN298), IF(BoxItemOut!DQ298 =-1,0,BoxItemOut!DQ298), IF(BoxItemOut!DT298 =-1,0,BoxItemOut!DT298), IF(BoxItemOut!DW298 =-1,0,BoxItemOut!DW298), IF(BoxItemOut!DZ298 =-1,0,BoxItemOut!DZ298), IF(BoxItemOut!EC298 =-1,0,BoxItemOut!EC298), IF(BoxItemOut!EF298 =-1,0,BoxItemOut!EF298), IF(BoxItemOut!EI298 =-1,0,BoxItemOut!EI298), IF(BoxItemOut!EL298 =-1,0,BoxItemOut!EL298), IF(BoxItemOut!EO298 =-1,0,BoxItemOut!EO298), IF(BoxItemOut!ER298 =-1,0,BoxItemOut!ER298), IF(BoxItemOut!EU298 =-1,0,BoxItemOut!EU298), IF(BoxItemOut!EX298 =-1,0,BoxItemOut!EX298), IF(BoxItemOut!FA298 =-1,0,BoxItemOut!FA298), IF(BoxItemOut!FD298 =-1,0,BoxItemOut!FD298), IF(BoxItemOut!FG298 =-1,0,BoxItemOut!FG298), IF(BoxItemOut!FJ298 =-1,0,BoxItemOut!FJ298), IF(BoxItemOut!FM298 =-1,0,BoxItemOut!FM298), IF(BoxItemOut!FP298 =-1,0,BoxItemOut!FP298), IF(BoxItemOut!FS298 =-1,0,BoxItemOut!FS298), IF(BoxItemOut!FV298 =-1,0,BoxItemOut!FV298), IF(BoxItemOut!FY298 =-1,0,BoxItemOut!FY298), IF(BoxItemOut!GB298 =-1,0,BoxItemOut!GB298))</f>
        <v>10000</v>
      </c>
    </row>
    <row r="299" spans="1:2" x14ac:dyDescent="0.25">
      <c r="A299" t="str">
        <f>BoxItem!A299</f>
        <v>bxcsb42</v>
      </c>
      <c r="B299">
        <f>SUM(IF(BoxItemOut!D299 =-1,0,BoxItemOut!D299), IF(BoxItemOut!G299 =-1,0,BoxItemOut!G299), IF(BoxItemOut!J299 =-1,0,BoxItemOut!J299), IF(BoxItemOut!M299 =-1,0,BoxItemOut!M299), IF(BoxItemOut!P299 =-1,0,BoxItemOut!P299), IF(BoxItemOut!S299 =-1,0,BoxItemOut!S299), IF(BoxItemOut!V299 =-1,0,BoxItemOut!V299), IF(BoxItemOut!Y299 =-1,0,BoxItemOut!Y299), IF(BoxItemOut!AB299 =-1,0,BoxItemOut!AB299), IF(BoxItemOut!AE299 =-1,0,BoxItemOut!AE299), IF(BoxItemOut!AH299 =-1,0,BoxItemOut!AH299), IF(BoxItemOut!AK299 =-1,0,BoxItemOut!AK299), IF(BoxItemOut!AN299 =-1,0,BoxItemOut!AN299), IF(BoxItemOut!AQ299 =-1,0,BoxItemOut!AQ299), IF(BoxItemOut!AT299 =-1,0,BoxItemOut!AT299), IF(BoxItemOut!AW299 =-1,0,BoxItemOut!AW299), IF(BoxItemOut!AZ299 =-1,0,BoxItemOut!AZ299), IF(BoxItemOut!BC299 =-1,0,BoxItemOut!BC299), IF(BoxItemOut!BF299 =-1,0,BoxItemOut!BF299), IF(BoxItemOut!BI299 =-1,0,BoxItemOut!BI299), IF(BoxItemOut!BL299 =-1,0,BoxItemOut!BL299), IF(BoxItemOut!BO299 =-1,0,BoxItemOut!BO299), IF(BoxItemOut!BR299 =-1,0,BoxItemOut!BR299), IF(BoxItemOut!BU299 =-1,0,BoxItemOut!BU299), IF(BoxItemOut!BX299 =-1,0,BoxItemOut!BX299), IF(BoxItemOut!CA299 =-1,0,BoxItemOut!CA299), IF(BoxItemOut!CD299 =-1,0,BoxItemOut!CD299), IF(BoxItemOut!CG299 =-1,0,BoxItemOut!CG299), IF(BoxItemOut!CJ299 =-1,0,BoxItemOut!CJ299), IF(BoxItemOut!CM299 =-1,0,BoxItemOut!CM299), IF(BoxItemOut!CP299 =-1,0,BoxItemOut!CP299), IF(BoxItemOut!CS299 =-1,0,BoxItemOut!CS299), IF(BoxItemOut!CV299 =-1,0,BoxItemOut!CV299), IF(BoxItemOut!CY299 =-1,0,BoxItemOut!CY299), IF(BoxItemOut!DB299 =-1,0,BoxItemOut!DB299), IF(BoxItemOut!DE299 =-1,0,BoxItemOut!DE299), IF(BoxItemOut!DH299 =-1,0,BoxItemOut!DH299), IF(BoxItemOut!DK299 =-1,0,BoxItemOut!DK299), IF(BoxItemOut!DN299 =-1,0,BoxItemOut!DN299), IF(BoxItemOut!DQ299 =-1,0,BoxItemOut!DQ299), IF(BoxItemOut!DT299 =-1,0,BoxItemOut!DT299), IF(BoxItemOut!DW299 =-1,0,BoxItemOut!DW299), IF(BoxItemOut!DZ299 =-1,0,BoxItemOut!DZ299), IF(BoxItemOut!EC299 =-1,0,BoxItemOut!EC299), IF(BoxItemOut!EF299 =-1,0,BoxItemOut!EF299), IF(BoxItemOut!EI299 =-1,0,BoxItemOut!EI299), IF(BoxItemOut!EL299 =-1,0,BoxItemOut!EL299), IF(BoxItemOut!EO299 =-1,0,BoxItemOut!EO299), IF(BoxItemOut!ER299 =-1,0,BoxItemOut!ER299), IF(BoxItemOut!EU299 =-1,0,BoxItemOut!EU299), IF(BoxItemOut!EX299 =-1,0,BoxItemOut!EX299), IF(BoxItemOut!FA299 =-1,0,BoxItemOut!FA299), IF(BoxItemOut!FD299 =-1,0,BoxItemOut!FD299), IF(BoxItemOut!FG299 =-1,0,BoxItemOut!FG299), IF(BoxItemOut!FJ299 =-1,0,BoxItemOut!FJ299), IF(BoxItemOut!FM299 =-1,0,BoxItemOut!FM299), IF(BoxItemOut!FP299 =-1,0,BoxItemOut!FP299), IF(BoxItemOut!FS299 =-1,0,BoxItemOut!FS299), IF(BoxItemOut!FV299 =-1,0,BoxItemOut!FV299), IF(BoxItemOut!FY299 =-1,0,BoxItemOut!FY299), IF(BoxItemOut!GB299 =-1,0,BoxItemOut!GB299))</f>
        <v>10000</v>
      </c>
    </row>
    <row r="300" spans="1:2" x14ac:dyDescent="0.25">
      <c r="A300" t="str">
        <f>BoxItem!A300</f>
        <v>bxcsb43</v>
      </c>
      <c r="B300">
        <f>SUM(IF(BoxItemOut!D300 =-1,0,BoxItemOut!D300), IF(BoxItemOut!G300 =-1,0,BoxItemOut!G300), IF(BoxItemOut!J300 =-1,0,BoxItemOut!J300), IF(BoxItemOut!M300 =-1,0,BoxItemOut!M300), IF(BoxItemOut!P300 =-1,0,BoxItemOut!P300), IF(BoxItemOut!S300 =-1,0,BoxItemOut!S300), IF(BoxItemOut!V300 =-1,0,BoxItemOut!V300), IF(BoxItemOut!Y300 =-1,0,BoxItemOut!Y300), IF(BoxItemOut!AB300 =-1,0,BoxItemOut!AB300), IF(BoxItemOut!AE300 =-1,0,BoxItemOut!AE300), IF(BoxItemOut!AH300 =-1,0,BoxItemOut!AH300), IF(BoxItemOut!AK300 =-1,0,BoxItemOut!AK300), IF(BoxItemOut!AN300 =-1,0,BoxItemOut!AN300), IF(BoxItemOut!AQ300 =-1,0,BoxItemOut!AQ300), IF(BoxItemOut!AT300 =-1,0,BoxItemOut!AT300), IF(BoxItemOut!AW300 =-1,0,BoxItemOut!AW300), IF(BoxItemOut!AZ300 =-1,0,BoxItemOut!AZ300), IF(BoxItemOut!BC300 =-1,0,BoxItemOut!BC300), IF(BoxItemOut!BF300 =-1,0,BoxItemOut!BF300), IF(BoxItemOut!BI300 =-1,0,BoxItemOut!BI300), IF(BoxItemOut!BL300 =-1,0,BoxItemOut!BL300), IF(BoxItemOut!BO300 =-1,0,BoxItemOut!BO300), IF(BoxItemOut!BR300 =-1,0,BoxItemOut!BR300), IF(BoxItemOut!BU300 =-1,0,BoxItemOut!BU300), IF(BoxItemOut!BX300 =-1,0,BoxItemOut!BX300), IF(BoxItemOut!CA300 =-1,0,BoxItemOut!CA300), IF(BoxItemOut!CD300 =-1,0,BoxItemOut!CD300), IF(BoxItemOut!CG300 =-1,0,BoxItemOut!CG300), IF(BoxItemOut!CJ300 =-1,0,BoxItemOut!CJ300), IF(BoxItemOut!CM300 =-1,0,BoxItemOut!CM300), IF(BoxItemOut!CP300 =-1,0,BoxItemOut!CP300), IF(BoxItemOut!CS300 =-1,0,BoxItemOut!CS300), IF(BoxItemOut!CV300 =-1,0,BoxItemOut!CV300), IF(BoxItemOut!CY300 =-1,0,BoxItemOut!CY300), IF(BoxItemOut!DB300 =-1,0,BoxItemOut!DB300), IF(BoxItemOut!DE300 =-1,0,BoxItemOut!DE300), IF(BoxItemOut!DH300 =-1,0,BoxItemOut!DH300), IF(BoxItemOut!DK300 =-1,0,BoxItemOut!DK300), IF(BoxItemOut!DN300 =-1,0,BoxItemOut!DN300), IF(BoxItemOut!DQ300 =-1,0,BoxItemOut!DQ300), IF(BoxItemOut!DT300 =-1,0,BoxItemOut!DT300), IF(BoxItemOut!DW300 =-1,0,BoxItemOut!DW300), IF(BoxItemOut!DZ300 =-1,0,BoxItemOut!DZ300), IF(BoxItemOut!EC300 =-1,0,BoxItemOut!EC300), IF(BoxItemOut!EF300 =-1,0,BoxItemOut!EF300), IF(BoxItemOut!EI300 =-1,0,BoxItemOut!EI300), IF(BoxItemOut!EL300 =-1,0,BoxItemOut!EL300), IF(BoxItemOut!EO300 =-1,0,BoxItemOut!EO300), IF(BoxItemOut!ER300 =-1,0,BoxItemOut!ER300), IF(BoxItemOut!EU300 =-1,0,BoxItemOut!EU300), IF(BoxItemOut!EX300 =-1,0,BoxItemOut!EX300), IF(BoxItemOut!FA300 =-1,0,BoxItemOut!FA300), IF(BoxItemOut!FD300 =-1,0,BoxItemOut!FD300), IF(BoxItemOut!FG300 =-1,0,BoxItemOut!FG300), IF(BoxItemOut!FJ300 =-1,0,BoxItemOut!FJ300), IF(BoxItemOut!FM300 =-1,0,BoxItemOut!FM300), IF(BoxItemOut!FP300 =-1,0,BoxItemOut!FP300), IF(BoxItemOut!FS300 =-1,0,BoxItemOut!FS300), IF(BoxItemOut!FV300 =-1,0,BoxItemOut!FV300), IF(BoxItemOut!FY300 =-1,0,BoxItemOut!FY300), IF(BoxItemOut!GB300 =-1,0,BoxItemOut!GB300))</f>
        <v>10000</v>
      </c>
    </row>
    <row r="301" spans="1:2" x14ac:dyDescent="0.25">
      <c r="A301" t="str">
        <f>BoxItem!A301</f>
        <v>bxcsb44</v>
      </c>
      <c r="B301">
        <f>SUM(IF(BoxItemOut!D301 =-1,0,BoxItemOut!D301), IF(BoxItemOut!G301 =-1,0,BoxItemOut!G301), IF(BoxItemOut!J301 =-1,0,BoxItemOut!J301), IF(BoxItemOut!M301 =-1,0,BoxItemOut!M301), IF(BoxItemOut!P301 =-1,0,BoxItemOut!P301), IF(BoxItemOut!S301 =-1,0,BoxItemOut!S301), IF(BoxItemOut!V301 =-1,0,BoxItemOut!V301), IF(BoxItemOut!Y301 =-1,0,BoxItemOut!Y301), IF(BoxItemOut!AB301 =-1,0,BoxItemOut!AB301), IF(BoxItemOut!AE301 =-1,0,BoxItemOut!AE301), IF(BoxItemOut!AH301 =-1,0,BoxItemOut!AH301), IF(BoxItemOut!AK301 =-1,0,BoxItemOut!AK301), IF(BoxItemOut!AN301 =-1,0,BoxItemOut!AN301), IF(BoxItemOut!AQ301 =-1,0,BoxItemOut!AQ301), IF(BoxItemOut!AT301 =-1,0,BoxItemOut!AT301), IF(BoxItemOut!AW301 =-1,0,BoxItemOut!AW301), IF(BoxItemOut!AZ301 =-1,0,BoxItemOut!AZ301), IF(BoxItemOut!BC301 =-1,0,BoxItemOut!BC301), IF(BoxItemOut!BF301 =-1,0,BoxItemOut!BF301), IF(BoxItemOut!BI301 =-1,0,BoxItemOut!BI301), IF(BoxItemOut!BL301 =-1,0,BoxItemOut!BL301), IF(BoxItemOut!BO301 =-1,0,BoxItemOut!BO301), IF(BoxItemOut!BR301 =-1,0,BoxItemOut!BR301), IF(BoxItemOut!BU301 =-1,0,BoxItemOut!BU301), IF(BoxItemOut!BX301 =-1,0,BoxItemOut!BX301), IF(BoxItemOut!CA301 =-1,0,BoxItemOut!CA301), IF(BoxItemOut!CD301 =-1,0,BoxItemOut!CD301), IF(BoxItemOut!CG301 =-1,0,BoxItemOut!CG301), IF(BoxItemOut!CJ301 =-1,0,BoxItemOut!CJ301), IF(BoxItemOut!CM301 =-1,0,BoxItemOut!CM301), IF(BoxItemOut!CP301 =-1,0,BoxItemOut!CP301), IF(BoxItemOut!CS301 =-1,0,BoxItemOut!CS301), IF(BoxItemOut!CV301 =-1,0,BoxItemOut!CV301), IF(BoxItemOut!CY301 =-1,0,BoxItemOut!CY301), IF(BoxItemOut!DB301 =-1,0,BoxItemOut!DB301), IF(BoxItemOut!DE301 =-1,0,BoxItemOut!DE301), IF(BoxItemOut!DH301 =-1,0,BoxItemOut!DH301), IF(BoxItemOut!DK301 =-1,0,BoxItemOut!DK301), IF(BoxItemOut!DN301 =-1,0,BoxItemOut!DN301), IF(BoxItemOut!DQ301 =-1,0,BoxItemOut!DQ301), IF(BoxItemOut!DT301 =-1,0,BoxItemOut!DT301), IF(BoxItemOut!DW301 =-1,0,BoxItemOut!DW301), IF(BoxItemOut!DZ301 =-1,0,BoxItemOut!DZ301), IF(BoxItemOut!EC301 =-1,0,BoxItemOut!EC301), IF(BoxItemOut!EF301 =-1,0,BoxItemOut!EF301), IF(BoxItemOut!EI301 =-1,0,BoxItemOut!EI301), IF(BoxItemOut!EL301 =-1,0,BoxItemOut!EL301), IF(BoxItemOut!EO301 =-1,0,BoxItemOut!EO301), IF(BoxItemOut!ER301 =-1,0,BoxItemOut!ER301), IF(BoxItemOut!EU301 =-1,0,BoxItemOut!EU301), IF(BoxItemOut!EX301 =-1,0,BoxItemOut!EX301), IF(BoxItemOut!FA301 =-1,0,BoxItemOut!FA301), IF(BoxItemOut!FD301 =-1,0,BoxItemOut!FD301), IF(BoxItemOut!FG301 =-1,0,BoxItemOut!FG301), IF(BoxItemOut!FJ301 =-1,0,BoxItemOut!FJ301), IF(BoxItemOut!FM301 =-1,0,BoxItemOut!FM301), IF(BoxItemOut!FP301 =-1,0,BoxItemOut!FP301), IF(BoxItemOut!FS301 =-1,0,BoxItemOut!FS301), IF(BoxItemOut!FV301 =-1,0,BoxItemOut!FV301), IF(BoxItemOut!FY301 =-1,0,BoxItemOut!FY301), IF(BoxItemOut!GB301 =-1,0,BoxItemOut!GB301))</f>
        <v>10000</v>
      </c>
    </row>
    <row r="302" spans="1:2" x14ac:dyDescent="0.25">
      <c r="A302" t="str">
        <f>BoxItem!A302</f>
        <v>bxcsb45</v>
      </c>
      <c r="B302">
        <f>SUM(IF(BoxItemOut!D302 =-1,0,BoxItemOut!D302), IF(BoxItemOut!G302 =-1,0,BoxItemOut!G302), IF(BoxItemOut!J302 =-1,0,BoxItemOut!J302), IF(BoxItemOut!M302 =-1,0,BoxItemOut!M302), IF(BoxItemOut!P302 =-1,0,BoxItemOut!P302), IF(BoxItemOut!S302 =-1,0,BoxItemOut!S302), IF(BoxItemOut!V302 =-1,0,BoxItemOut!V302), IF(BoxItemOut!Y302 =-1,0,BoxItemOut!Y302), IF(BoxItemOut!AB302 =-1,0,BoxItemOut!AB302), IF(BoxItemOut!AE302 =-1,0,BoxItemOut!AE302), IF(BoxItemOut!AH302 =-1,0,BoxItemOut!AH302), IF(BoxItemOut!AK302 =-1,0,BoxItemOut!AK302), IF(BoxItemOut!AN302 =-1,0,BoxItemOut!AN302), IF(BoxItemOut!AQ302 =-1,0,BoxItemOut!AQ302), IF(BoxItemOut!AT302 =-1,0,BoxItemOut!AT302), IF(BoxItemOut!AW302 =-1,0,BoxItemOut!AW302), IF(BoxItemOut!AZ302 =-1,0,BoxItemOut!AZ302), IF(BoxItemOut!BC302 =-1,0,BoxItemOut!BC302), IF(BoxItemOut!BF302 =-1,0,BoxItemOut!BF302), IF(BoxItemOut!BI302 =-1,0,BoxItemOut!BI302), IF(BoxItemOut!BL302 =-1,0,BoxItemOut!BL302), IF(BoxItemOut!BO302 =-1,0,BoxItemOut!BO302), IF(BoxItemOut!BR302 =-1,0,BoxItemOut!BR302), IF(BoxItemOut!BU302 =-1,0,BoxItemOut!BU302), IF(BoxItemOut!BX302 =-1,0,BoxItemOut!BX302), IF(BoxItemOut!CA302 =-1,0,BoxItemOut!CA302), IF(BoxItemOut!CD302 =-1,0,BoxItemOut!CD302), IF(BoxItemOut!CG302 =-1,0,BoxItemOut!CG302), IF(BoxItemOut!CJ302 =-1,0,BoxItemOut!CJ302), IF(BoxItemOut!CM302 =-1,0,BoxItemOut!CM302), IF(BoxItemOut!CP302 =-1,0,BoxItemOut!CP302), IF(BoxItemOut!CS302 =-1,0,BoxItemOut!CS302), IF(BoxItemOut!CV302 =-1,0,BoxItemOut!CV302), IF(BoxItemOut!CY302 =-1,0,BoxItemOut!CY302), IF(BoxItemOut!DB302 =-1,0,BoxItemOut!DB302), IF(BoxItemOut!DE302 =-1,0,BoxItemOut!DE302), IF(BoxItemOut!DH302 =-1,0,BoxItemOut!DH302), IF(BoxItemOut!DK302 =-1,0,BoxItemOut!DK302), IF(BoxItemOut!DN302 =-1,0,BoxItemOut!DN302), IF(BoxItemOut!DQ302 =-1,0,BoxItemOut!DQ302), IF(BoxItemOut!DT302 =-1,0,BoxItemOut!DT302), IF(BoxItemOut!DW302 =-1,0,BoxItemOut!DW302), IF(BoxItemOut!DZ302 =-1,0,BoxItemOut!DZ302), IF(BoxItemOut!EC302 =-1,0,BoxItemOut!EC302), IF(BoxItemOut!EF302 =-1,0,BoxItemOut!EF302), IF(BoxItemOut!EI302 =-1,0,BoxItemOut!EI302), IF(BoxItemOut!EL302 =-1,0,BoxItemOut!EL302), IF(BoxItemOut!EO302 =-1,0,BoxItemOut!EO302), IF(BoxItemOut!ER302 =-1,0,BoxItemOut!ER302), IF(BoxItemOut!EU302 =-1,0,BoxItemOut!EU302), IF(BoxItemOut!EX302 =-1,0,BoxItemOut!EX302), IF(BoxItemOut!FA302 =-1,0,BoxItemOut!FA302), IF(BoxItemOut!FD302 =-1,0,BoxItemOut!FD302), IF(BoxItemOut!FG302 =-1,0,BoxItemOut!FG302), IF(BoxItemOut!FJ302 =-1,0,BoxItemOut!FJ302), IF(BoxItemOut!FM302 =-1,0,BoxItemOut!FM302), IF(BoxItemOut!FP302 =-1,0,BoxItemOut!FP302), IF(BoxItemOut!FS302 =-1,0,BoxItemOut!FS302), IF(BoxItemOut!FV302 =-1,0,BoxItemOut!FV302), IF(BoxItemOut!FY302 =-1,0,BoxItemOut!FY302), IF(BoxItemOut!GB302 =-1,0,BoxItemOut!GB302))</f>
        <v>10000</v>
      </c>
    </row>
    <row r="303" spans="1:2" x14ac:dyDescent="0.25">
      <c r="A303" t="str">
        <f>BoxItem!A303</f>
        <v>bxcsb46</v>
      </c>
      <c r="B303">
        <f>SUM(IF(BoxItemOut!D303 =-1,0,BoxItemOut!D303), IF(BoxItemOut!G303 =-1,0,BoxItemOut!G303), IF(BoxItemOut!J303 =-1,0,BoxItemOut!J303), IF(BoxItemOut!M303 =-1,0,BoxItemOut!M303), IF(BoxItemOut!P303 =-1,0,BoxItemOut!P303), IF(BoxItemOut!S303 =-1,0,BoxItemOut!S303), IF(BoxItemOut!V303 =-1,0,BoxItemOut!V303), IF(BoxItemOut!Y303 =-1,0,BoxItemOut!Y303), IF(BoxItemOut!AB303 =-1,0,BoxItemOut!AB303), IF(BoxItemOut!AE303 =-1,0,BoxItemOut!AE303), IF(BoxItemOut!AH303 =-1,0,BoxItemOut!AH303), IF(BoxItemOut!AK303 =-1,0,BoxItemOut!AK303), IF(BoxItemOut!AN303 =-1,0,BoxItemOut!AN303), IF(BoxItemOut!AQ303 =-1,0,BoxItemOut!AQ303), IF(BoxItemOut!AT303 =-1,0,BoxItemOut!AT303), IF(BoxItemOut!AW303 =-1,0,BoxItemOut!AW303), IF(BoxItemOut!AZ303 =-1,0,BoxItemOut!AZ303), IF(BoxItemOut!BC303 =-1,0,BoxItemOut!BC303), IF(BoxItemOut!BF303 =-1,0,BoxItemOut!BF303), IF(BoxItemOut!BI303 =-1,0,BoxItemOut!BI303), IF(BoxItemOut!BL303 =-1,0,BoxItemOut!BL303), IF(BoxItemOut!BO303 =-1,0,BoxItemOut!BO303), IF(BoxItemOut!BR303 =-1,0,BoxItemOut!BR303), IF(BoxItemOut!BU303 =-1,0,BoxItemOut!BU303), IF(BoxItemOut!BX303 =-1,0,BoxItemOut!BX303), IF(BoxItemOut!CA303 =-1,0,BoxItemOut!CA303), IF(BoxItemOut!CD303 =-1,0,BoxItemOut!CD303), IF(BoxItemOut!CG303 =-1,0,BoxItemOut!CG303), IF(BoxItemOut!CJ303 =-1,0,BoxItemOut!CJ303), IF(BoxItemOut!CM303 =-1,0,BoxItemOut!CM303), IF(BoxItemOut!CP303 =-1,0,BoxItemOut!CP303), IF(BoxItemOut!CS303 =-1,0,BoxItemOut!CS303), IF(BoxItemOut!CV303 =-1,0,BoxItemOut!CV303), IF(BoxItemOut!CY303 =-1,0,BoxItemOut!CY303), IF(BoxItemOut!DB303 =-1,0,BoxItemOut!DB303), IF(BoxItemOut!DE303 =-1,0,BoxItemOut!DE303), IF(BoxItemOut!DH303 =-1,0,BoxItemOut!DH303), IF(BoxItemOut!DK303 =-1,0,BoxItemOut!DK303), IF(BoxItemOut!DN303 =-1,0,BoxItemOut!DN303), IF(BoxItemOut!DQ303 =-1,0,BoxItemOut!DQ303), IF(BoxItemOut!DT303 =-1,0,BoxItemOut!DT303), IF(BoxItemOut!DW303 =-1,0,BoxItemOut!DW303), IF(BoxItemOut!DZ303 =-1,0,BoxItemOut!DZ303), IF(BoxItemOut!EC303 =-1,0,BoxItemOut!EC303), IF(BoxItemOut!EF303 =-1,0,BoxItemOut!EF303), IF(BoxItemOut!EI303 =-1,0,BoxItemOut!EI303), IF(BoxItemOut!EL303 =-1,0,BoxItemOut!EL303), IF(BoxItemOut!EO303 =-1,0,BoxItemOut!EO303), IF(BoxItemOut!ER303 =-1,0,BoxItemOut!ER303), IF(BoxItemOut!EU303 =-1,0,BoxItemOut!EU303), IF(BoxItemOut!EX303 =-1,0,BoxItemOut!EX303), IF(BoxItemOut!FA303 =-1,0,BoxItemOut!FA303), IF(BoxItemOut!FD303 =-1,0,BoxItemOut!FD303), IF(BoxItemOut!FG303 =-1,0,BoxItemOut!FG303), IF(BoxItemOut!FJ303 =-1,0,BoxItemOut!FJ303), IF(BoxItemOut!FM303 =-1,0,BoxItemOut!FM303), IF(BoxItemOut!FP303 =-1,0,BoxItemOut!FP303), IF(BoxItemOut!FS303 =-1,0,BoxItemOut!FS303), IF(BoxItemOut!FV303 =-1,0,BoxItemOut!FV303), IF(BoxItemOut!FY303 =-1,0,BoxItemOut!FY303), IF(BoxItemOut!GB303 =-1,0,BoxItemOut!GB303))</f>
        <v>10000</v>
      </c>
    </row>
    <row r="304" spans="1:2" x14ac:dyDescent="0.25">
      <c r="A304" t="str">
        <f>BoxItem!A304</f>
        <v>bxcsb47</v>
      </c>
      <c r="B304">
        <f>SUM(IF(BoxItemOut!D304 =-1,0,BoxItemOut!D304), IF(BoxItemOut!G304 =-1,0,BoxItemOut!G304), IF(BoxItemOut!J304 =-1,0,BoxItemOut!J304), IF(BoxItemOut!M304 =-1,0,BoxItemOut!M304), IF(BoxItemOut!P304 =-1,0,BoxItemOut!P304), IF(BoxItemOut!S304 =-1,0,BoxItemOut!S304), IF(BoxItemOut!V304 =-1,0,BoxItemOut!V304), IF(BoxItemOut!Y304 =-1,0,BoxItemOut!Y304), IF(BoxItemOut!AB304 =-1,0,BoxItemOut!AB304), IF(BoxItemOut!AE304 =-1,0,BoxItemOut!AE304), IF(BoxItemOut!AH304 =-1,0,BoxItemOut!AH304), IF(BoxItemOut!AK304 =-1,0,BoxItemOut!AK304), IF(BoxItemOut!AN304 =-1,0,BoxItemOut!AN304), IF(BoxItemOut!AQ304 =-1,0,BoxItemOut!AQ304), IF(BoxItemOut!AT304 =-1,0,BoxItemOut!AT304), IF(BoxItemOut!AW304 =-1,0,BoxItemOut!AW304), IF(BoxItemOut!AZ304 =-1,0,BoxItemOut!AZ304), IF(BoxItemOut!BC304 =-1,0,BoxItemOut!BC304), IF(BoxItemOut!BF304 =-1,0,BoxItemOut!BF304), IF(BoxItemOut!BI304 =-1,0,BoxItemOut!BI304), IF(BoxItemOut!BL304 =-1,0,BoxItemOut!BL304), IF(BoxItemOut!BO304 =-1,0,BoxItemOut!BO304), IF(BoxItemOut!BR304 =-1,0,BoxItemOut!BR304), IF(BoxItemOut!BU304 =-1,0,BoxItemOut!BU304), IF(BoxItemOut!BX304 =-1,0,BoxItemOut!BX304), IF(BoxItemOut!CA304 =-1,0,BoxItemOut!CA304), IF(BoxItemOut!CD304 =-1,0,BoxItemOut!CD304), IF(BoxItemOut!CG304 =-1,0,BoxItemOut!CG304), IF(BoxItemOut!CJ304 =-1,0,BoxItemOut!CJ304), IF(BoxItemOut!CM304 =-1,0,BoxItemOut!CM304), IF(BoxItemOut!CP304 =-1,0,BoxItemOut!CP304), IF(BoxItemOut!CS304 =-1,0,BoxItemOut!CS304), IF(BoxItemOut!CV304 =-1,0,BoxItemOut!CV304), IF(BoxItemOut!CY304 =-1,0,BoxItemOut!CY304), IF(BoxItemOut!DB304 =-1,0,BoxItemOut!DB304), IF(BoxItemOut!DE304 =-1,0,BoxItemOut!DE304), IF(BoxItemOut!DH304 =-1,0,BoxItemOut!DH304), IF(BoxItemOut!DK304 =-1,0,BoxItemOut!DK304), IF(BoxItemOut!DN304 =-1,0,BoxItemOut!DN304), IF(BoxItemOut!DQ304 =-1,0,BoxItemOut!DQ304), IF(BoxItemOut!DT304 =-1,0,BoxItemOut!DT304), IF(BoxItemOut!DW304 =-1,0,BoxItemOut!DW304), IF(BoxItemOut!DZ304 =-1,0,BoxItemOut!DZ304), IF(BoxItemOut!EC304 =-1,0,BoxItemOut!EC304), IF(BoxItemOut!EF304 =-1,0,BoxItemOut!EF304), IF(BoxItemOut!EI304 =-1,0,BoxItemOut!EI304), IF(BoxItemOut!EL304 =-1,0,BoxItemOut!EL304), IF(BoxItemOut!EO304 =-1,0,BoxItemOut!EO304), IF(BoxItemOut!ER304 =-1,0,BoxItemOut!ER304), IF(BoxItemOut!EU304 =-1,0,BoxItemOut!EU304), IF(BoxItemOut!EX304 =-1,0,BoxItemOut!EX304), IF(BoxItemOut!FA304 =-1,0,BoxItemOut!FA304), IF(BoxItemOut!FD304 =-1,0,BoxItemOut!FD304), IF(BoxItemOut!FG304 =-1,0,BoxItemOut!FG304), IF(BoxItemOut!FJ304 =-1,0,BoxItemOut!FJ304), IF(BoxItemOut!FM304 =-1,0,BoxItemOut!FM304), IF(BoxItemOut!FP304 =-1,0,BoxItemOut!FP304), IF(BoxItemOut!FS304 =-1,0,BoxItemOut!FS304), IF(BoxItemOut!FV304 =-1,0,BoxItemOut!FV304), IF(BoxItemOut!FY304 =-1,0,BoxItemOut!FY304), IF(BoxItemOut!GB304 =-1,0,BoxItemOut!GB304))</f>
        <v>10000</v>
      </c>
    </row>
    <row r="305" spans="1:2" x14ac:dyDescent="0.25">
      <c r="A305" t="str">
        <f>BoxItem!A305</f>
        <v>bxcsb48</v>
      </c>
      <c r="B305">
        <f>SUM(IF(BoxItemOut!D305 =-1,0,BoxItemOut!D305), IF(BoxItemOut!G305 =-1,0,BoxItemOut!G305), IF(BoxItemOut!J305 =-1,0,BoxItemOut!J305), IF(BoxItemOut!M305 =-1,0,BoxItemOut!M305), IF(BoxItemOut!P305 =-1,0,BoxItemOut!P305), IF(BoxItemOut!S305 =-1,0,BoxItemOut!S305), IF(BoxItemOut!V305 =-1,0,BoxItemOut!V305), IF(BoxItemOut!Y305 =-1,0,BoxItemOut!Y305), IF(BoxItemOut!AB305 =-1,0,BoxItemOut!AB305), IF(BoxItemOut!AE305 =-1,0,BoxItemOut!AE305), IF(BoxItemOut!AH305 =-1,0,BoxItemOut!AH305), IF(BoxItemOut!AK305 =-1,0,BoxItemOut!AK305), IF(BoxItemOut!AN305 =-1,0,BoxItemOut!AN305), IF(BoxItemOut!AQ305 =-1,0,BoxItemOut!AQ305), IF(BoxItemOut!AT305 =-1,0,BoxItemOut!AT305), IF(BoxItemOut!AW305 =-1,0,BoxItemOut!AW305), IF(BoxItemOut!AZ305 =-1,0,BoxItemOut!AZ305), IF(BoxItemOut!BC305 =-1,0,BoxItemOut!BC305), IF(BoxItemOut!BF305 =-1,0,BoxItemOut!BF305), IF(BoxItemOut!BI305 =-1,0,BoxItemOut!BI305), IF(BoxItemOut!BL305 =-1,0,BoxItemOut!BL305), IF(BoxItemOut!BO305 =-1,0,BoxItemOut!BO305), IF(BoxItemOut!BR305 =-1,0,BoxItemOut!BR305), IF(BoxItemOut!BU305 =-1,0,BoxItemOut!BU305), IF(BoxItemOut!BX305 =-1,0,BoxItemOut!BX305), IF(BoxItemOut!CA305 =-1,0,BoxItemOut!CA305), IF(BoxItemOut!CD305 =-1,0,BoxItemOut!CD305), IF(BoxItemOut!CG305 =-1,0,BoxItemOut!CG305), IF(BoxItemOut!CJ305 =-1,0,BoxItemOut!CJ305), IF(BoxItemOut!CM305 =-1,0,BoxItemOut!CM305), IF(BoxItemOut!CP305 =-1,0,BoxItemOut!CP305), IF(BoxItemOut!CS305 =-1,0,BoxItemOut!CS305), IF(BoxItemOut!CV305 =-1,0,BoxItemOut!CV305), IF(BoxItemOut!CY305 =-1,0,BoxItemOut!CY305), IF(BoxItemOut!DB305 =-1,0,BoxItemOut!DB305), IF(BoxItemOut!DE305 =-1,0,BoxItemOut!DE305), IF(BoxItemOut!DH305 =-1,0,BoxItemOut!DH305), IF(BoxItemOut!DK305 =-1,0,BoxItemOut!DK305), IF(BoxItemOut!DN305 =-1,0,BoxItemOut!DN305), IF(BoxItemOut!DQ305 =-1,0,BoxItemOut!DQ305), IF(BoxItemOut!DT305 =-1,0,BoxItemOut!DT305), IF(BoxItemOut!DW305 =-1,0,BoxItemOut!DW305), IF(BoxItemOut!DZ305 =-1,0,BoxItemOut!DZ305), IF(BoxItemOut!EC305 =-1,0,BoxItemOut!EC305), IF(BoxItemOut!EF305 =-1,0,BoxItemOut!EF305), IF(BoxItemOut!EI305 =-1,0,BoxItemOut!EI305), IF(BoxItemOut!EL305 =-1,0,BoxItemOut!EL305), IF(BoxItemOut!EO305 =-1,0,BoxItemOut!EO305), IF(BoxItemOut!ER305 =-1,0,BoxItemOut!ER305), IF(BoxItemOut!EU305 =-1,0,BoxItemOut!EU305), IF(BoxItemOut!EX305 =-1,0,BoxItemOut!EX305), IF(BoxItemOut!FA305 =-1,0,BoxItemOut!FA305), IF(BoxItemOut!FD305 =-1,0,BoxItemOut!FD305), IF(BoxItemOut!FG305 =-1,0,BoxItemOut!FG305), IF(BoxItemOut!FJ305 =-1,0,BoxItemOut!FJ305), IF(BoxItemOut!FM305 =-1,0,BoxItemOut!FM305), IF(BoxItemOut!FP305 =-1,0,BoxItemOut!FP305), IF(BoxItemOut!FS305 =-1,0,BoxItemOut!FS305), IF(BoxItemOut!FV305 =-1,0,BoxItemOut!FV305), IF(BoxItemOut!FY305 =-1,0,BoxItemOut!FY305), IF(BoxItemOut!GB305 =-1,0,BoxItemOut!GB305))</f>
        <v>10000</v>
      </c>
    </row>
    <row r="306" spans="1:2" x14ac:dyDescent="0.25">
      <c r="A306" t="str">
        <f>BoxItem!A306</f>
        <v>bxcsb49</v>
      </c>
      <c r="B306">
        <f>SUM(IF(BoxItemOut!D306 =-1,0,BoxItemOut!D306), IF(BoxItemOut!G306 =-1,0,BoxItemOut!G306), IF(BoxItemOut!J306 =-1,0,BoxItemOut!J306), IF(BoxItemOut!M306 =-1,0,BoxItemOut!M306), IF(BoxItemOut!P306 =-1,0,BoxItemOut!P306), IF(BoxItemOut!S306 =-1,0,BoxItemOut!S306), IF(BoxItemOut!V306 =-1,0,BoxItemOut!V306), IF(BoxItemOut!Y306 =-1,0,BoxItemOut!Y306), IF(BoxItemOut!AB306 =-1,0,BoxItemOut!AB306), IF(BoxItemOut!AE306 =-1,0,BoxItemOut!AE306), IF(BoxItemOut!AH306 =-1,0,BoxItemOut!AH306), IF(BoxItemOut!AK306 =-1,0,BoxItemOut!AK306), IF(BoxItemOut!AN306 =-1,0,BoxItemOut!AN306), IF(BoxItemOut!AQ306 =-1,0,BoxItemOut!AQ306), IF(BoxItemOut!AT306 =-1,0,BoxItemOut!AT306), IF(BoxItemOut!AW306 =-1,0,BoxItemOut!AW306), IF(BoxItemOut!AZ306 =-1,0,BoxItemOut!AZ306), IF(BoxItemOut!BC306 =-1,0,BoxItemOut!BC306), IF(BoxItemOut!BF306 =-1,0,BoxItemOut!BF306), IF(BoxItemOut!BI306 =-1,0,BoxItemOut!BI306), IF(BoxItemOut!BL306 =-1,0,BoxItemOut!BL306), IF(BoxItemOut!BO306 =-1,0,BoxItemOut!BO306), IF(BoxItemOut!BR306 =-1,0,BoxItemOut!BR306), IF(BoxItemOut!BU306 =-1,0,BoxItemOut!BU306), IF(BoxItemOut!BX306 =-1,0,BoxItemOut!BX306), IF(BoxItemOut!CA306 =-1,0,BoxItemOut!CA306), IF(BoxItemOut!CD306 =-1,0,BoxItemOut!CD306), IF(BoxItemOut!CG306 =-1,0,BoxItemOut!CG306), IF(BoxItemOut!CJ306 =-1,0,BoxItemOut!CJ306), IF(BoxItemOut!CM306 =-1,0,BoxItemOut!CM306), IF(BoxItemOut!CP306 =-1,0,BoxItemOut!CP306), IF(BoxItemOut!CS306 =-1,0,BoxItemOut!CS306), IF(BoxItemOut!CV306 =-1,0,BoxItemOut!CV306), IF(BoxItemOut!CY306 =-1,0,BoxItemOut!CY306), IF(BoxItemOut!DB306 =-1,0,BoxItemOut!DB306), IF(BoxItemOut!DE306 =-1,0,BoxItemOut!DE306), IF(BoxItemOut!DH306 =-1,0,BoxItemOut!DH306), IF(BoxItemOut!DK306 =-1,0,BoxItemOut!DK306), IF(BoxItemOut!DN306 =-1,0,BoxItemOut!DN306), IF(BoxItemOut!DQ306 =-1,0,BoxItemOut!DQ306), IF(BoxItemOut!DT306 =-1,0,BoxItemOut!DT306), IF(BoxItemOut!DW306 =-1,0,BoxItemOut!DW306), IF(BoxItemOut!DZ306 =-1,0,BoxItemOut!DZ306), IF(BoxItemOut!EC306 =-1,0,BoxItemOut!EC306), IF(BoxItemOut!EF306 =-1,0,BoxItemOut!EF306), IF(BoxItemOut!EI306 =-1,0,BoxItemOut!EI306), IF(BoxItemOut!EL306 =-1,0,BoxItemOut!EL306), IF(BoxItemOut!EO306 =-1,0,BoxItemOut!EO306), IF(BoxItemOut!ER306 =-1,0,BoxItemOut!ER306), IF(BoxItemOut!EU306 =-1,0,BoxItemOut!EU306), IF(BoxItemOut!EX306 =-1,0,BoxItemOut!EX306), IF(BoxItemOut!FA306 =-1,0,BoxItemOut!FA306), IF(BoxItemOut!FD306 =-1,0,BoxItemOut!FD306), IF(BoxItemOut!FG306 =-1,0,BoxItemOut!FG306), IF(BoxItemOut!FJ306 =-1,0,BoxItemOut!FJ306), IF(BoxItemOut!FM306 =-1,0,BoxItemOut!FM306), IF(BoxItemOut!FP306 =-1,0,BoxItemOut!FP306), IF(BoxItemOut!FS306 =-1,0,BoxItemOut!FS306), IF(BoxItemOut!FV306 =-1,0,BoxItemOut!FV306), IF(BoxItemOut!FY306 =-1,0,BoxItemOut!FY306), IF(BoxItemOut!GB306 =-1,0,BoxItemOut!GB306))</f>
        <v>10000</v>
      </c>
    </row>
    <row r="307" spans="1:2" x14ac:dyDescent="0.25">
      <c r="A307" t="str">
        <f>BoxItem!A307</f>
        <v>bxcsb50</v>
      </c>
      <c r="B307">
        <f>SUM(IF(BoxItemOut!D307 =-1,0,BoxItemOut!D307), IF(BoxItemOut!G307 =-1,0,BoxItemOut!G307), IF(BoxItemOut!J307 =-1,0,BoxItemOut!J307), IF(BoxItemOut!M307 =-1,0,BoxItemOut!M307), IF(BoxItemOut!P307 =-1,0,BoxItemOut!P307), IF(BoxItemOut!S307 =-1,0,BoxItemOut!S307), IF(BoxItemOut!V307 =-1,0,BoxItemOut!V307), IF(BoxItemOut!Y307 =-1,0,BoxItemOut!Y307), IF(BoxItemOut!AB307 =-1,0,BoxItemOut!AB307), IF(BoxItemOut!AE307 =-1,0,BoxItemOut!AE307), IF(BoxItemOut!AH307 =-1,0,BoxItemOut!AH307), IF(BoxItemOut!AK307 =-1,0,BoxItemOut!AK307), IF(BoxItemOut!AN307 =-1,0,BoxItemOut!AN307), IF(BoxItemOut!AQ307 =-1,0,BoxItemOut!AQ307), IF(BoxItemOut!AT307 =-1,0,BoxItemOut!AT307), IF(BoxItemOut!AW307 =-1,0,BoxItemOut!AW307), IF(BoxItemOut!AZ307 =-1,0,BoxItemOut!AZ307), IF(BoxItemOut!BC307 =-1,0,BoxItemOut!BC307), IF(BoxItemOut!BF307 =-1,0,BoxItemOut!BF307), IF(BoxItemOut!BI307 =-1,0,BoxItemOut!BI307), IF(BoxItemOut!BL307 =-1,0,BoxItemOut!BL307), IF(BoxItemOut!BO307 =-1,0,BoxItemOut!BO307), IF(BoxItemOut!BR307 =-1,0,BoxItemOut!BR307), IF(BoxItemOut!BU307 =-1,0,BoxItemOut!BU307), IF(BoxItemOut!BX307 =-1,0,BoxItemOut!BX307), IF(BoxItemOut!CA307 =-1,0,BoxItemOut!CA307), IF(BoxItemOut!CD307 =-1,0,BoxItemOut!CD307), IF(BoxItemOut!CG307 =-1,0,BoxItemOut!CG307), IF(BoxItemOut!CJ307 =-1,0,BoxItemOut!CJ307), IF(BoxItemOut!CM307 =-1,0,BoxItemOut!CM307), IF(BoxItemOut!CP307 =-1,0,BoxItemOut!CP307), IF(BoxItemOut!CS307 =-1,0,BoxItemOut!CS307), IF(BoxItemOut!CV307 =-1,0,BoxItemOut!CV307), IF(BoxItemOut!CY307 =-1,0,BoxItemOut!CY307), IF(BoxItemOut!DB307 =-1,0,BoxItemOut!DB307), IF(BoxItemOut!DE307 =-1,0,BoxItemOut!DE307), IF(BoxItemOut!DH307 =-1,0,BoxItemOut!DH307), IF(BoxItemOut!DK307 =-1,0,BoxItemOut!DK307), IF(BoxItemOut!DN307 =-1,0,BoxItemOut!DN307), IF(BoxItemOut!DQ307 =-1,0,BoxItemOut!DQ307), IF(BoxItemOut!DT307 =-1,0,BoxItemOut!DT307), IF(BoxItemOut!DW307 =-1,0,BoxItemOut!DW307), IF(BoxItemOut!DZ307 =-1,0,BoxItemOut!DZ307), IF(BoxItemOut!EC307 =-1,0,BoxItemOut!EC307), IF(BoxItemOut!EF307 =-1,0,BoxItemOut!EF307), IF(BoxItemOut!EI307 =-1,0,BoxItemOut!EI307), IF(BoxItemOut!EL307 =-1,0,BoxItemOut!EL307), IF(BoxItemOut!EO307 =-1,0,BoxItemOut!EO307), IF(BoxItemOut!ER307 =-1,0,BoxItemOut!ER307), IF(BoxItemOut!EU307 =-1,0,BoxItemOut!EU307), IF(BoxItemOut!EX307 =-1,0,BoxItemOut!EX307), IF(BoxItemOut!FA307 =-1,0,BoxItemOut!FA307), IF(BoxItemOut!FD307 =-1,0,BoxItemOut!FD307), IF(BoxItemOut!FG307 =-1,0,BoxItemOut!FG307), IF(BoxItemOut!FJ307 =-1,0,BoxItemOut!FJ307), IF(BoxItemOut!FM307 =-1,0,BoxItemOut!FM307), IF(BoxItemOut!FP307 =-1,0,BoxItemOut!FP307), IF(BoxItemOut!FS307 =-1,0,BoxItemOut!FS307), IF(BoxItemOut!FV307 =-1,0,BoxItemOut!FV307), IF(BoxItemOut!FY307 =-1,0,BoxItemOut!FY307), IF(BoxItemOut!GB307 =-1,0,BoxItemOut!GB307))</f>
        <v>10000</v>
      </c>
    </row>
    <row r="308" spans="1:2" x14ac:dyDescent="0.25">
      <c r="A308" t="str">
        <f>BoxItem!A308</f>
        <v>bxcsb51</v>
      </c>
      <c r="B308">
        <f>SUM(IF(BoxItemOut!D308 =-1,0,BoxItemOut!D308), IF(BoxItemOut!G308 =-1,0,BoxItemOut!G308), IF(BoxItemOut!J308 =-1,0,BoxItemOut!J308), IF(BoxItemOut!M308 =-1,0,BoxItemOut!M308), IF(BoxItemOut!P308 =-1,0,BoxItemOut!P308), IF(BoxItemOut!S308 =-1,0,BoxItemOut!S308), IF(BoxItemOut!V308 =-1,0,BoxItemOut!V308), IF(BoxItemOut!Y308 =-1,0,BoxItemOut!Y308), IF(BoxItemOut!AB308 =-1,0,BoxItemOut!AB308), IF(BoxItemOut!AE308 =-1,0,BoxItemOut!AE308), IF(BoxItemOut!AH308 =-1,0,BoxItemOut!AH308), IF(BoxItemOut!AK308 =-1,0,BoxItemOut!AK308), IF(BoxItemOut!AN308 =-1,0,BoxItemOut!AN308), IF(BoxItemOut!AQ308 =-1,0,BoxItemOut!AQ308), IF(BoxItemOut!AT308 =-1,0,BoxItemOut!AT308), IF(BoxItemOut!AW308 =-1,0,BoxItemOut!AW308), IF(BoxItemOut!AZ308 =-1,0,BoxItemOut!AZ308), IF(BoxItemOut!BC308 =-1,0,BoxItemOut!BC308), IF(BoxItemOut!BF308 =-1,0,BoxItemOut!BF308), IF(BoxItemOut!BI308 =-1,0,BoxItemOut!BI308), IF(BoxItemOut!BL308 =-1,0,BoxItemOut!BL308), IF(BoxItemOut!BO308 =-1,0,BoxItemOut!BO308), IF(BoxItemOut!BR308 =-1,0,BoxItemOut!BR308), IF(BoxItemOut!BU308 =-1,0,BoxItemOut!BU308), IF(BoxItemOut!BX308 =-1,0,BoxItemOut!BX308), IF(BoxItemOut!CA308 =-1,0,BoxItemOut!CA308), IF(BoxItemOut!CD308 =-1,0,BoxItemOut!CD308), IF(BoxItemOut!CG308 =-1,0,BoxItemOut!CG308), IF(BoxItemOut!CJ308 =-1,0,BoxItemOut!CJ308), IF(BoxItemOut!CM308 =-1,0,BoxItemOut!CM308), IF(BoxItemOut!CP308 =-1,0,BoxItemOut!CP308), IF(BoxItemOut!CS308 =-1,0,BoxItemOut!CS308), IF(BoxItemOut!CV308 =-1,0,BoxItemOut!CV308), IF(BoxItemOut!CY308 =-1,0,BoxItemOut!CY308), IF(BoxItemOut!DB308 =-1,0,BoxItemOut!DB308), IF(BoxItemOut!DE308 =-1,0,BoxItemOut!DE308), IF(BoxItemOut!DH308 =-1,0,BoxItemOut!DH308), IF(BoxItemOut!DK308 =-1,0,BoxItemOut!DK308), IF(BoxItemOut!DN308 =-1,0,BoxItemOut!DN308), IF(BoxItemOut!DQ308 =-1,0,BoxItemOut!DQ308), IF(BoxItemOut!DT308 =-1,0,BoxItemOut!DT308), IF(BoxItemOut!DW308 =-1,0,BoxItemOut!DW308), IF(BoxItemOut!DZ308 =-1,0,BoxItemOut!DZ308), IF(BoxItemOut!EC308 =-1,0,BoxItemOut!EC308), IF(BoxItemOut!EF308 =-1,0,BoxItemOut!EF308), IF(BoxItemOut!EI308 =-1,0,BoxItemOut!EI308), IF(BoxItemOut!EL308 =-1,0,BoxItemOut!EL308), IF(BoxItemOut!EO308 =-1,0,BoxItemOut!EO308), IF(BoxItemOut!ER308 =-1,0,BoxItemOut!ER308), IF(BoxItemOut!EU308 =-1,0,BoxItemOut!EU308), IF(BoxItemOut!EX308 =-1,0,BoxItemOut!EX308), IF(BoxItemOut!FA308 =-1,0,BoxItemOut!FA308), IF(BoxItemOut!FD308 =-1,0,BoxItemOut!FD308), IF(BoxItemOut!FG308 =-1,0,BoxItemOut!FG308), IF(BoxItemOut!FJ308 =-1,0,BoxItemOut!FJ308), IF(BoxItemOut!FM308 =-1,0,BoxItemOut!FM308), IF(BoxItemOut!FP308 =-1,0,BoxItemOut!FP308), IF(BoxItemOut!FS308 =-1,0,BoxItemOut!FS308), IF(BoxItemOut!FV308 =-1,0,BoxItemOut!FV308), IF(BoxItemOut!FY308 =-1,0,BoxItemOut!FY308), IF(BoxItemOut!GB308 =-1,0,BoxItemOut!GB308))</f>
        <v>10000</v>
      </c>
    </row>
    <row r="309" spans="1:2" x14ac:dyDescent="0.25">
      <c r="A309" t="str">
        <f>BoxItem!A309</f>
        <v>bxcsb52</v>
      </c>
      <c r="B309">
        <f>SUM(IF(BoxItemOut!D309 =-1,0,BoxItemOut!D309), IF(BoxItemOut!G309 =-1,0,BoxItemOut!G309), IF(BoxItemOut!J309 =-1,0,BoxItemOut!J309), IF(BoxItemOut!M309 =-1,0,BoxItemOut!M309), IF(BoxItemOut!P309 =-1,0,BoxItemOut!P309), IF(BoxItemOut!S309 =-1,0,BoxItemOut!S309), IF(BoxItemOut!V309 =-1,0,BoxItemOut!V309), IF(BoxItemOut!Y309 =-1,0,BoxItemOut!Y309), IF(BoxItemOut!AB309 =-1,0,BoxItemOut!AB309), IF(BoxItemOut!AE309 =-1,0,BoxItemOut!AE309), IF(BoxItemOut!AH309 =-1,0,BoxItemOut!AH309), IF(BoxItemOut!AK309 =-1,0,BoxItemOut!AK309), IF(BoxItemOut!AN309 =-1,0,BoxItemOut!AN309), IF(BoxItemOut!AQ309 =-1,0,BoxItemOut!AQ309), IF(BoxItemOut!AT309 =-1,0,BoxItemOut!AT309), IF(BoxItemOut!AW309 =-1,0,BoxItemOut!AW309), IF(BoxItemOut!AZ309 =-1,0,BoxItemOut!AZ309), IF(BoxItemOut!BC309 =-1,0,BoxItemOut!BC309), IF(BoxItemOut!BF309 =-1,0,BoxItemOut!BF309), IF(BoxItemOut!BI309 =-1,0,BoxItemOut!BI309), IF(BoxItemOut!BL309 =-1,0,BoxItemOut!BL309), IF(BoxItemOut!BO309 =-1,0,BoxItemOut!BO309), IF(BoxItemOut!BR309 =-1,0,BoxItemOut!BR309), IF(BoxItemOut!BU309 =-1,0,BoxItemOut!BU309), IF(BoxItemOut!BX309 =-1,0,BoxItemOut!BX309), IF(BoxItemOut!CA309 =-1,0,BoxItemOut!CA309), IF(BoxItemOut!CD309 =-1,0,BoxItemOut!CD309), IF(BoxItemOut!CG309 =-1,0,BoxItemOut!CG309), IF(BoxItemOut!CJ309 =-1,0,BoxItemOut!CJ309), IF(BoxItemOut!CM309 =-1,0,BoxItemOut!CM309), IF(BoxItemOut!CP309 =-1,0,BoxItemOut!CP309), IF(BoxItemOut!CS309 =-1,0,BoxItemOut!CS309), IF(BoxItemOut!CV309 =-1,0,BoxItemOut!CV309), IF(BoxItemOut!CY309 =-1,0,BoxItemOut!CY309), IF(BoxItemOut!DB309 =-1,0,BoxItemOut!DB309), IF(BoxItemOut!DE309 =-1,0,BoxItemOut!DE309), IF(BoxItemOut!DH309 =-1,0,BoxItemOut!DH309), IF(BoxItemOut!DK309 =-1,0,BoxItemOut!DK309), IF(BoxItemOut!DN309 =-1,0,BoxItemOut!DN309), IF(BoxItemOut!DQ309 =-1,0,BoxItemOut!DQ309), IF(BoxItemOut!DT309 =-1,0,BoxItemOut!DT309), IF(BoxItemOut!DW309 =-1,0,BoxItemOut!DW309), IF(BoxItemOut!DZ309 =-1,0,BoxItemOut!DZ309), IF(BoxItemOut!EC309 =-1,0,BoxItemOut!EC309), IF(BoxItemOut!EF309 =-1,0,BoxItemOut!EF309), IF(BoxItemOut!EI309 =-1,0,BoxItemOut!EI309), IF(BoxItemOut!EL309 =-1,0,BoxItemOut!EL309), IF(BoxItemOut!EO309 =-1,0,BoxItemOut!EO309), IF(BoxItemOut!ER309 =-1,0,BoxItemOut!ER309), IF(BoxItemOut!EU309 =-1,0,BoxItemOut!EU309), IF(BoxItemOut!EX309 =-1,0,BoxItemOut!EX309), IF(BoxItemOut!FA309 =-1,0,BoxItemOut!FA309), IF(BoxItemOut!FD309 =-1,0,BoxItemOut!FD309), IF(BoxItemOut!FG309 =-1,0,BoxItemOut!FG309), IF(BoxItemOut!FJ309 =-1,0,BoxItemOut!FJ309), IF(BoxItemOut!FM309 =-1,0,BoxItemOut!FM309), IF(BoxItemOut!FP309 =-1,0,BoxItemOut!FP309), IF(BoxItemOut!FS309 =-1,0,BoxItemOut!FS309), IF(BoxItemOut!FV309 =-1,0,BoxItemOut!FV309), IF(BoxItemOut!FY309 =-1,0,BoxItemOut!FY309), IF(BoxItemOut!GB309 =-1,0,BoxItemOut!GB309))</f>
        <v>10000</v>
      </c>
    </row>
    <row r="310" spans="1:2" x14ac:dyDescent="0.25">
      <c r="A310" t="str">
        <f>BoxItem!A310</f>
        <v>bxcsb53</v>
      </c>
      <c r="B310">
        <f>SUM(IF(BoxItemOut!D310 =-1,0,BoxItemOut!D310), IF(BoxItemOut!G310 =-1,0,BoxItemOut!G310), IF(BoxItemOut!J310 =-1,0,BoxItemOut!J310), IF(BoxItemOut!M310 =-1,0,BoxItemOut!M310), IF(BoxItemOut!P310 =-1,0,BoxItemOut!P310), IF(BoxItemOut!S310 =-1,0,BoxItemOut!S310), IF(BoxItemOut!V310 =-1,0,BoxItemOut!V310), IF(BoxItemOut!Y310 =-1,0,BoxItemOut!Y310), IF(BoxItemOut!AB310 =-1,0,BoxItemOut!AB310), IF(BoxItemOut!AE310 =-1,0,BoxItemOut!AE310), IF(BoxItemOut!AH310 =-1,0,BoxItemOut!AH310), IF(BoxItemOut!AK310 =-1,0,BoxItemOut!AK310), IF(BoxItemOut!AN310 =-1,0,BoxItemOut!AN310), IF(BoxItemOut!AQ310 =-1,0,BoxItemOut!AQ310), IF(BoxItemOut!AT310 =-1,0,BoxItemOut!AT310), IF(BoxItemOut!AW310 =-1,0,BoxItemOut!AW310), IF(BoxItemOut!AZ310 =-1,0,BoxItemOut!AZ310), IF(BoxItemOut!BC310 =-1,0,BoxItemOut!BC310), IF(BoxItemOut!BF310 =-1,0,BoxItemOut!BF310), IF(BoxItemOut!BI310 =-1,0,BoxItemOut!BI310), IF(BoxItemOut!BL310 =-1,0,BoxItemOut!BL310), IF(BoxItemOut!BO310 =-1,0,BoxItemOut!BO310), IF(BoxItemOut!BR310 =-1,0,BoxItemOut!BR310), IF(BoxItemOut!BU310 =-1,0,BoxItemOut!BU310), IF(BoxItemOut!BX310 =-1,0,BoxItemOut!BX310), IF(BoxItemOut!CA310 =-1,0,BoxItemOut!CA310), IF(BoxItemOut!CD310 =-1,0,BoxItemOut!CD310), IF(BoxItemOut!CG310 =-1,0,BoxItemOut!CG310), IF(BoxItemOut!CJ310 =-1,0,BoxItemOut!CJ310), IF(BoxItemOut!CM310 =-1,0,BoxItemOut!CM310), IF(BoxItemOut!CP310 =-1,0,BoxItemOut!CP310), IF(BoxItemOut!CS310 =-1,0,BoxItemOut!CS310), IF(BoxItemOut!CV310 =-1,0,BoxItemOut!CV310), IF(BoxItemOut!CY310 =-1,0,BoxItemOut!CY310), IF(BoxItemOut!DB310 =-1,0,BoxItemOut!DB310), IF(BoxItemOut!DE310 =-1,0,BoxItemOut!DE310), IF(BoxItemOut!DH310 =-1,0,BoxItemOut!DH310), IF(BoxItemOut!DK310 =-1,0,BoxItemOut!DK310), IF(BoxItemOut!DN310 =-1,0,BoxItemOut!DN310), IF(BoxItemOut!DQ310 =-1,0,BoxItemOut!DQ310), IF(BoxItemOut!DT310 =-1,0,BoxItemOut!DT310), IF(BoxItemOut!DW310 =-1,0,BoxItemOut!DW310), IF(BoxItemOut!DZ310 =-1,0,BoxItemOut!DZ310), IF(BoxItemOut!EC310 =-1,0,BoxItemOut!EC310), IF(BoxItemOut!EF310 =-1,0,BoxItemOut!EF310), IF(BoxItemOut!EI310 =-1,0,BoxItemOut!EI310), IF(BoxItemOut!EL310 =-1,0,BoxItemOut!EL310), IF(BoxItemOut!EO310 =-1,0,BoxItemOut!EO310), IF(BoxItemOut!ER310 =-1,0,BoxItemOut!ER310), IF(BoxItemOut!EU310 =-1,0,BoxItemOut!EU310), IF(BoxItemOut!EX310 =-1,0,BoxItemOut!EX310), IF(BoxItemOut!FA310 =-1,0,BoxItemOut!FA310), IF(BoxItemOut!FD310 =-1,0,BoxItemOut!FD310), IF(BoxItemOut!FG310 =-1,0,BoxItemOut!FG310), IF(BoxItemOut!FJ310 =-1,0,BoxItemOut!FJ310), IF(BoxItemOut!FM310 =-1,0,BoxItemOut!FM310), IF(BoxItemOut!FP310 =-1,0,BoxItemOut!FP310), IF(BoxItemOut!FS310 =-1,0,BoxItemOut!FS310), IF(BoxItemOut!FV310 =-1,0,BoxItemOut!FV310), IF(BoxItemOut!FY310 =-1,0,BoxItemOut!FY310), IF(BoxItemOut!GB310 =-1,0,BoxItemOut!GB310))</f>
        <v>10000</v>
      </c>
    </row>
    <row r="311" spans="1:2" x14ac:dyDescent="0.25">
      <c r="A311" t="str">
        <f>BoxItem!A311</f>
        <v>bxcsb54</v>
      </c>
      <c r="B311">
        <f>SUM(IF(BoxItemOut!D311 =-1,0,BoxItemOut!D311), IF(BoxItemOut!G311 =-1,0,BoxItemOut!G311), IF(BoxItemOut!J311 =-1,0,BoxItemOut!J311), IF(BoxItemOut!M311 =-1,0,BoxItemOut!M311), IF(BoxItemOut!P311 =-1,0,BoxItemOut!P311), IF(BoxItemOut!S311 =-1,0,BoxItemOut!S311), IF(BoxItemOut!V311 =-1,0,BoxItemOut!V311), IF(BoxItemOut!Y311 =-1,0,BoxItemOut!Y311), IF(BoxItemOut!AB311 =-1,0,BoxItemOut!AB311), IF(BoxItemOut!AE311 =-1,0,BoxItemOut!AE311), IF(BoxItemOut!AH311 =-1,0,BoxItemOut!AH311), IF(BoxItemOut!AK311 =-1,0,BoxItemOut!AK311), IF(BoxItemOut!AN311 =-1,0,BoxItemOut!AN311), IF(BoxItemOut!AQ311 =-1,0,BoxItemOut!AQ311), IF(BoxItemOut!AT311 =-1,0,BoxItemOut!AT311), IF(BoxItemOut!AW311 =-1,0,BoxItemOut!AW311), IF(BoxItemOut!AZ311 =-1,0,BoxItemOut!AZ311), IF(BoxItemOut!BC311 =-1,0,BoxItemOut!BC311), IF(BoxItemOut!BF311 =-1,0,BoxItemOut!BF311), IF(BoxItemOut!BI311 =-1,0,BoxItemOut!BI311), IF(BoxItemOut!BL311 =-1,0,BoxItemOut!BL311), IF(BoxItemOut!BO311 =-1,0,BoxItemOut!BO311), IF(BoxItemOut!BR311 =-1,0,BoxItemOut!BR311), IF(BoxItemOut!BU311 =-1,0,BoxItemOut!BU311), IF(BoxItemOut!BX311 =-1,0,BoxItemOut!BX311), IF(BoxItemOut!CA311 =-1,0,BoxItemOut!CA311), IF(BoxItemOut!CD311 =-1,0,BoxItemOut!CD311), IF(BoxItemOut!CG311 =-1,0,BoxItemOut!CG311), IF(BoxItemOut!CJ311 =-1,0,BoxItemOut!CJ311), IF(BoxItemOut!CM311 =-1,0,BoxItemOut!CM311), IF(BoxItemOut!CP311 =-1,0,BoxItemOut!CP311), IF(BoxItemOut!CS311 =-1,0,BoxItemOut!CS311), IF(BoxItemOut!CV311 =-1,0,BoxItemOut!CV311), IF(BoxItemOut!CY311 =-1,0,BoxItemOut!CY311), IF(BoxItemOut!DB311 =-1,0,BoxItemOut!DB311), IF(BoxItemOut!DE311 =-1,0,BoxItemOut!DE311), IF(BoxItemOut!DH311 =-1,0,BoxItemOut!DH311), IF(BoxItemOut!DK311 =-1,0,BoxItemOut!DK311), IF(BoxItemOut!DN311 =-1,0,BoxItemOut!DN311), IF(BoxItemOut!DQ311 =-1,0,BoxItemOut!DQ311), IF(BoxItemOut!DT311 =-1,0,BoxItemOut!DT311), IF(BoxItemOut!DW311 =-1,0,BoxItemOut!DW311), IF(BoxItemOut!DZ311 =-1,0,BoxItemOut!DZ311), IF(BoxItemOut!EC311 =-1,0,BoxItemOut!EC311), IF(BoxItemOut!EF311 =-1,0,BoxItemOut!EF311), IF(BoxItemOut!EI311 =-1,0,BoxItemOut!EI311), IF(BoxItemOut!EL311 =-1,0,BoxItemOut!EL311), IF(BoxItemOut!EO311 =-1,0,BoxItemOut!EO311), IF(BoxItemOut!ER311 =-1,0,BoxItemOut!ER311), IF(BoxItemOut!EU311 =-1,0,BoxItemOut!EU311), IF(BoxItemOut!EX311 =-1,0,BoxItemOut!EX311), IF(BoxItemOut!FA311 =-1,0,BoxItemOut!FA311), IF(BoxItemOut!FD311 =-1,0,BoxItemOut!FD311), IF(BoxItemOut!FG311 =-1,0,BoxItemOut!FG311), IF(BoxItemOut!FJ311 =-1,0,BoxItemOut!FJ311), IF(BoxItemOut!FM311 =-1,0,BoxItemOut!FM311), IF(BoxItemOut!FP311 =-1,0,BoxItemOut!FP311), IF(BoxItemOut!FS311 =-1,0,BoxItemOut!FS311), IF(BoxItemOut!FV311 =-1,0,BoxItemOut!FV311), IF(BoxItemOut!FY311 =-1,0,BoxItemOut!FY311), IF(BoxItemOut!GB311 =-1,0,BoxItemOut!GB311))</f>
        <v>10000</v>
      </c>
    </row>
    <row r="312" spans="1:2" x14ac:dyDescent="0.25">
      <c r="A312" t="str">
        <f>BoxItem!A312</f>
        <v>bxcsb55</v>
      </c>
      <c r="B312">
        <f>SUM(IF(BoxItemOut!D312 =-1,0,BoxItemOut!D312), IF(BoxItemOut!G312 =-1,0,BoxItemOut!G312), IF(BoxItemOut!J312 =-1,0,BoxItemOut!J312), IF(BoxItemOut!M312 =-1,0,BoxItemOut!M312), IF(BoxItemOut!P312 =-1,0,BoxItemOut!P312), IF(BoxItemOut!S312 =-1,0,BoxItemOut!S312), IF(BoxItemOut!V312 =-1,0,BoxItemOut!V312), IF(BoxItemOut!Y312 =-1,0,BoxItemOut!Y312), IF(BoxItemOut!AB312 =-1,0,BoxItemOut!AB312), IF(BoxItemOut!AE312 =-1,0,BoxItemOut!AE312), IF(BoxItemOut!AH312 =-1,0,BoxItemOut!AH312), IF(BoxItemOut!AK312 =-1,0,BoxItemOut!AK312), IF(BoxItemOut!AN312 =-1,0,BoxItemOut!AN312), IF(BoxItemOut!AQ312 =-1,0,BoxItemOut!AQ312), IF(BoxItemOut!AT312 =-1,0,BoxItemOut!AT312), IF(BoxItemOut!AW312 =-1,0,BoxItemOut!AW312), IF(BoxItemOut!AZ312 =-1,0,BoxItemOut!AZ312), IF(BoxItemOut!BC312 =-1,0,BoxItemOut!BC312), IF(BoxItemOut!BF312 =-1,0,BoxItemOut!BF312), IF(BoxItemOut!BI312 =-1,0,BoxItemOut!BI312), IF(BoxItemOut!BL312 =-1,0,BoxItemOut!BL312), IF(BoxItemOut!BO312 =-1,0,BoxItemOut!BO312), IF(BoxItemOut!BR312 =-1,0,BoxItemOut!BR312), IF(BoxItemOut!BU312 =-1,0,BoxItemOut!BU312), IF(BoxItemOut!BX312 =-1,0,BoxItemOut!BX312), IF(BoxItemOut!CA312 =-1,0,BoxItemOut!CA312), IF(BoxItemOut!CD312 =-1,0,BoxItemOut!CD312), IF(BoxItemOut!CG312 =-1,0,BoxItemOut!CG312), IF(BoxItemOut!CJ312 =-1,0,BoxItemOut!CJ312), IF(BoxItemOut!CM312 =-1,0,BoxItemOut!CM312), IF(BoxItemOut!CP312 =-1,0,BoxItemOut!CP312), IF(BoxItemOut!CS312 =-1,0,BoxItemOut!CS312), IF(BoxItemOut!CV312 =-1,0,BoxItemOut!CV312), IF(BoxItemOut!CY312 =-1,0,BoxItemOut!CY312), IF(BoxItemOut!DB312 =-1,0,BoxItemOut!DB312), IF(BoxItemOut!DE312 =-1,0,BoxItemOut!DE312), IF(BoxItemOut!DH312 =-1,0,BoxItemOut!DH312), IF(BoxItemOut!DK312 =-1,0,BoxItemOut!DK312), IF(BoxItemOut!DN312 =-1,0,BoxItemOut!DN312), IF(BoxItemOut!DQ312 =-1,0,BoxItemOut!DQ312), IF(BoxItemOut!DT312 =-1,0,BoxItemOut!DT312), IF(BoxItemOut!DW312 =-1,0,BoxItemOut!DW312), IF(BoxItemOut!DZ312 =-1,0,BoxItemOut!DZ312), IF(BoxItemOut!EC312 =-1,0,BoxItemOut!EC312), IF(BoxItemOut!EF312 =-1,0,BoxItemOut!EF312), IF(BoxItemOut!EI312 =-1,0,BoxItemOut!EI312), IF(BoxItemOut!EL312 =-1,0,BoxItemOut!EL312), IF(BoxItemOut!EO312 =-1,0,BoxItemOut!EO312), IF(BoxItemOut!ER312 =-1,0,BoxItemOut!ER312), IF(BoxItemOut!EU312 =-1,0,BoxItemOut!EU312), IF(BoxItemOut!EX312 =-1,0,BoxItemOut!EX312), IF(BoxItemOut!FA312 =-1,0,BoxItemOut!FA312), IF(BoxItemOut!FD312 =-1,0,BoxItemOut!FD312), IF(BoxItemOut!FG312 =-1,0,BoxItemOut!FG312), IF(BoxItemOut!FJ312 =-1,0,BoxItemOut!FJ312), IF(BoxItemOut!FM312 =-1,0,BoxItemOut!FM312), IF(BoxItemOut!FP312 =-1,0,BoxItemOut!FP312), IF(BoxItemOut!FS312 =-1,0,BoxItemOut!FS312), IF(BoxItemOut!FV312 =-1,0,BoxItemOut!FV312), IF(BoxItemOut!FY312 =-1,0,BoxItemOut!FY312), IF(BoxItemOut!GB312 =-1,0,BoxItemOut!GB312))</f>
        <v>10000</v>
      </c>
    </row>
    <row r="313" spans="1:2" x14ac:dyDescent="0.25">
      <c r="A313" t="str">
        <f>BoxItem!A313</f>
        <v>bxcsb56</v>
      </c>
      <c r="B313">
        <f>SUM(IF(BoxItemOut!D313 =-1,0,BoxItemOut!D313), IF(BoxItemOut!G313 =-1,0,BoxItemOut!G313), IF(BoxItemOut!J313 =-1,0,BoxItemOut!J313), IF(BoxItemOut!M313 =-1,0,BoxItemOut!M313), IF(BoxItemOut!P313 =-1,0,BoxItemOut!P313), IF(BoxItemOut!S313 =-1,0,BoxItemOut!S313), IF(BoxItemOut!V313 =-1,0,BoxItemOut!V313), IF(BoxItemOut!Y313 =-1,0,BoxItemOut!Y313), IF(BoxItemOut!AB313 =-1,0,BoxItemOut!AB313), IF(BoxItemOut!AE313 =-1,0,BoxItemOut!AE313), IF(BoxItemOut!AH313 =-1,0,BoxItemOut!AH313), IF(BoxItemOut!AK313 =-1,0,BoxItemOut!AK313), IF(BoxItemOut!AN313 =-1,0,BoxItemOut!AN313), IF(BoxItemOut!AQ313 =-1,0,BoxItemOut!AQ313), IF(BoxItemOut!AT313 =-1,0,BoxItemOut!AT313), IF(BoxItemOut!AW313 =-1,0,BoxItemOut!AW313), IF(BoxItemOut!AZ313 =-1,0,BoxItemOut!AZ313), IF(BoxItemOut!BC313 =-1,0,BoxItemOut!BC313), IF(BoxItemOut!BF313 =-1,0,BoxItemOut!BF313), IF(BoxItemOut!BI313 =-1,0,BoxItemOut!BI313), IF(BoxItemOut!BL313 =-1,0,BoxItemOut!BL313), IF(BoxItemOut!BO313 =-1,0,BoxItemOut!BO313), IF(BoxItemOut!BR313 =-1,0,BoxItemOut!BR313), IF(BoxItemOut!BU313 =-1,0,BoxItemOut!BU313), IF(BoxItemOut!BX313 =-1,0,BoxItemOut!BX313), IF(BoxItemOut!CA313 =-1,0,BoxItemOut!CA313), IF(BoxItemOut!CD313 =-1,0,BoxItemOut!CD313), IF(BoxItemOut!CG313 =-1,0,BoxItemOut!CG313), IF(BoxItemOut!CJ313 =-1,0,BoxItemOut!CJ313), IF(BoxItemOut!CM313 =-1,0,BoxItemOut!CM313), IF(BoxItemOut!CP313 =-1,0,BoxItemOut!CP313), IF(BoxItemOut!CS313 =-1,0,BoxItemOut!CS313), IF(BoxItemOut!CV313 =-1,0,BoxItemOut!CV313), IF(BoxItemOut!CY313 =-1,0,BoxItemOut!CY313), IF(BoxItemOut!DB313 =-1,0,BoxItemOut!DB313), IF(BoxItemOut!DE313 =-1,0,BoxItemOut!DE313), IF(BoxItemOut!DH313 =-1,0,BoxItemOut!DH313), IF(BoxItemOut!DK313 =-1,0,BoxItemOut!DK313), IF(BoxItemOut!DN313 =-1,0,BoxItemOut!DN313), IF(BoxItemOut!DQ313 =-1,0,BoxItemOut!DQ313), IF(BoxItemOut!DT313 =-1,0,BoxItemOut!DT313), IF(BoxItemOut!DW313 =-1,0,BoxItemOut!DW313), IF(BoxItemOut!DZ313 =-1,0,BoxItemOut!DZ313), IF(BoxItemOut!EC313 =-1,0,BoxItemOut!EC313), IF(BoxItemOut!EF313 =-1,0,BoxItemOut!EF313), IF(BoxItemOut!EI313 =-1,0,BoxItemOut!EI313), IF(BoxItemOut!EL313 =-1,0,BoxItemOut!EL313), IF(BoxItemOut!EO313 =-1,0,BoxItemOut!EO313), IF(BoxItemOut!ER313 =-1,0,BoxItemOut!ER313), IF(BoxItemOut!EU313 =-1,0,BoxItemOut!EU313), IF(BoxItemOut!EX313 =-1,0,BoxItemOut!EX313), IF(BoxItemOut!FA313 =-1,0,BoxItemOut!FA313), IF(BoxItemOut!FD313 =-1,0,BoxItemOut!FD313), IF(BoxItemOut!FG313 =-1,0,BoxItemOut!FG313), IF(BoxItemOut!FJ313 =-1,0,BoxItemOut!FJ313), IF(BoxItemOut!FM313 =-1,0,BoxItemOut!FM313), IF(BoxItemOut!FP313 =-1,0,BoxItemOut!FP313), IF(BoxItemOut!FS313 =-1,0,BoxItemOut!FS313), IF(BoxItemOut!FV313 =-1,0,BoxItemOut!FV313), IF(BoxItemOut!FY313 =-1,0,BoxItemOut!FY313), IF(BoxItemOut!GB313 =-1,0,BoxItemOut!GB313))</f>
        <v>10000</v>
      </c>
    </row>
    <row r="314" spans="1:2" x14ac:dyDescent="0.25">
      <c r="A314" t="str">
        <f>BoxItem!A314</f>
        <v>bxcsb57</v>
      </c>
      <c r="B314">
        <f>SUM(IF(BoxItemOut!D314 =-1,0,BoxItemOut!D314), IF(BoxItemOut!G314 =-1,0,BoxItemOut!G314), IF(BoxItemOut!J314 =-1,0,BoxItemOut!J314), IF(BoxItemOut!M314 =-1,0,BoxItemOut!M314), IF(BoxItemOut!P314 =-1,0,BoxItemOut!P314), IF(BoxItemOut!S314 =-1,0,BoxItemOut!S314), IF(BoxItemOut!V314 =-1,0,BoxItemOut!V314), IF(BoxItemOut!Y314 =-1,0,BoxItemOut!Y314), IF(BoxItemOut!AB314 =-1,0,BoxItemOut!AB314), IF(BoxItemOut!AE314 =-1,0,BoxItemOut!AE314), IF(BoxItemOut!AH314 =-1,0,BoxItemOut!AH314), IF(BoxItemOut!AK314 =-1,0,BoxItemOut!AK314), IF(BoxItemOut!AN314 =-1,0,BoxItemOut!AN314), IF(BoxItemOut!AQ314 =-1,0,BoxItemOut!AQ314), IF(BoxItemOut!AT314 =-1,0,BoxItemOut!AT314), IF(BoxItemOut!AW314 =-1,0,BoxItemOut!AW314), IF(BoxItemOut!AZ314 =-1,0,BoxItemOut!AZ314), IF(BoxItemOut!BC314 =-1,0,BoxItemOut!BC314), IF(BoxItemOut!BF314 =-1,0,BoxItemOut!BF314), IF(BoxItemOut!BI314 =-1,0,BoxItemOut!BI314), IF(BoxItemOut!BL314 =-1,0,BoxItemOut!BL314), IF(BoxItemOut!BO314 =-1,0,BoxItemOut!BO314), IF(BoxItemOut!BR314 =-1,0,BoxItemOut!BR314), IF(BoxItemOut!BU314 =-1,0,BoxItemOut!BU314), IF(BoxItemOut!BX314 =-1,0,BoxItemOut!BX314), IF(BoxItemOut!CA314 =-1,0,BoxItemOut!CA314), IF(BoxItemOut!CD314 =-1,0,BoxItemOut!CD314), IF(BoxItemOut!CG314 =-1,0,BoxItemOut!CG314), IF(BoxItemOut!CJ314 =-1,0,BoxItemOut!CJ314), IF(BoxItemOut!CM314 =-1,0,BoxItemOut!CM314), IF(BoxItemOut!CP314 =-1,0,BoxItemOut!CP314), IF(BoxItemOut!CS314 =-1,0,BoxItemOut!CS314), IF(BoxItemOut!CV314 =-1,0,BoxItemOut!CV314), IF(BoxItemOut!CY314 =-1,0,BoxItemOut!CY314), IF(BoxItemOut!DB314 =-1,0,BoxItemOut!DB314), IF(BoxItemOut!DE314 =-1,0,BoxItemOut!DE314), IF(BoxItemOut!DH314 =-1,0,BoxItemOut!DH314), IF(BoxItemOut!DK314 =-1,0,BoxItemOut!DK314), IF(BoxItemOut!DN314 =-1,0,BoxItemOut!DN314), IF(BoxItemOut!DQ314 =-1,0,BoxItemOut!DQ314), IF(BoxItemOut!DT314 =-1,0,BoxItemOut!DT314), IF(BoxItemOut!DW314 =-1,0,BoxItemOut!DW314), IF(BoxItemOut!DZ314 =-1,0,BoxItemOut!DZ314), IF(BoxItemOut!EC314 =-1,0,BoxItemOut!EC314), IF(BoxItemOut!EF314 =-1,0,BoxItemOut!EF314), IF(BoxItemOut!EI314 =-1,0,BoxItemOut!EI314), IF(BoxItemOut!EL314 =-1,0,BoxItemOut!EL314), IF(BoxItemOut!EO314 =-1,0,BoxItemOut!EO314), IF(BoxItemOut!ER314 =-1,0,BoxItemOut!ER314), IF(BoxItemOut!EU314 =-1,0,BoxItemOut!EU314), IF(BoxItemOut!EX314 =-1,0,BoxItemOut!EX314), IF(BoxItemOut!FA314 =-1,0,BoxItemOut!FA314), IF(BoxItemOut!FD314 =-1,0,BoxItemOut!FD314), IF(BoxItemOut!FG314 =-1,0,BoxItemOut!FG314), IF(BoxItemOut!FJ314 =-1,0,BoxItemOut!FJ314), IF(BoxItemOut!FM314 =-1,0,BoxItemOut!FM314), IF(BoxItemOut!FP314 =-1,0,BoxItemOut!FP314), IF(BoxItemOut!FS314 =-1,0,BoxItemOut!FS314), IF(BoxItemOut!FV314 =-1,0,BoxItemOut!FV314), IF(BoxItemOut!FY314 =-1,0,BoxItemOut!FY314), IF(BoxItemOut!GB314 =-1,0,BoxItemOut!GB314))</f>
        <v>10000</v>
      </c>
    </row>
    <row r="315" spans="1:2" x14ac:dyDescent="0.25">
      <c r="A315" t="str">
        <f>BoxItem!A315</f>
        <v>bxcsb58</v>
      </c>
      <c r="B315">
        <f>SUM(IF(BoxItemOut!D315 =-1,0,BoxItemOut!D315), IF(BoxItemOut!G315 =-1,0,BoxItemOut!G315), IF(BoxItemOut!J315 =-1,0,BoxItemOut!J315), IF(BoxItemOut!M315 =-1,0,BoxItemOut!M315), IF(BoxItemOut!P315 =-1,0,BoxItemOut!P315), IF(BoxItemOut!S315 =-1,0,BoxItemOut!S315), IF(BoxItemOut!V315 =-1,0,BoxItemOut!V315), IF(BoxItemOut!Y315 =-1,0,BoxItemOut!Y315), IF(BoxItemOut!AB315 =-1,0,BoxItemOut!AB315), IF(BoxItemOut!AE315 =-1,0,BoxItemOut!AE315), IF(BoxItemOut!AH315 =-1,0,BoxItemOut!AH315), IF(BoxItemOut!AK315 =-1,0,BoxItemOut!AK315), IF(BoxItemOut!AN315 =-1,0,BoxItemOut!AN315), IF(BoxItemOut!AQ315 =-1,0,BoxItemOut!AQ315), IF(BoxItemOut!AT315 =-1,0,BoxItemOut!AT315), IF(BoxItemOut!AW315 =-1,0,BoxItemOut!AW315), IF(BoxItemOut!AZ315 =-1,0,BoxItemOut!AZ315), IF(BoxItemOut!BC315 =-1,0,BoxItemOut!BC315), IF(BoxItemOut!BF315 =-1,0,BoxItemOut!BF315), IF(BoxItemOut!BI315 =-1,0,BoxItemOut!BI315), IF(BoxItemOut!BL315 =-1,0,BoxItemOut!BL315), IF(BoxItemOut!BO315 =-1,0,BoxItemOut!BO315), IF(BoxItemOut!BR315 =-1,0,BoxItemOut!BR315), IF(BoxItemOut!BU315 =-1,0,BoxItemOut!BU315), IF(BoxItemOut!BX315 =-1,0,BoxItemOut!BX315), IF(BoxItemOut!CA315 =-1,0,BoxItemOut!CA315), IF(BoxItemOut!CD315 =-1,0,BoxItemOut!CD315), IF(BoxItemOut!CG315 =-1,0,BoxItemOut!CG315), IF(BoxItemOut!CJ315 =-1,0,BoxItemOut!CJ315), IF(BoxItemOut!CM315 =-1,0,BoxItemOut!CM315), IF(BoxItemOut!CP315 =-1,0,BoxItemOut!CP315), IF(BoxItemOut!CS315 =-1,0,BoxItemOut!CS315), IF(BoxItemOut!CV315 =-1,0,BoxItemOut!CV315), IF(BoxItemOut!CY315 =-1,0,BoxItemOut!CY315), IF(BoxItemOut!DB315 =-1,0,BoxItemOut!DB315), IF(BoxItemOut!DE315 =-1,0,BoxItemOut!DE315), IF(BoxItemOut!DH315 =-1,0,BoxItemOut!DH315), IF(BoxItemOut!DK315 =-1,0,BoxItemOut!DK315), IF(BoxItemOut!DN315 =-1,0,BoxItemOut!DN315), IF(BoxItemOut!DQ315 =-1,0,BoxItemOut!DQ315), IF(BoxItemOut!DT315 =-1,0,BoxItemOut!DT315), IF(BoxItemOut!DW315 =-1,0,BoxItemOut!DW315), IF(BoxItemOut!DZ315 =-1,0,BoxItemOut!DZ315), IF(BoxItemOut!EC315 =-1,0,BoxItemOut!EC315), IF(BoxItemOut!EF315 =-1,0,BoxItemOut!EF315), IF(BoxItemOut!EI315 =-1,0,BoxItemOut!EI315), IF(BoxItemOut!EL315 =-1,0,BoxItemOut!EL315), IF(BoxItemOut!EO315 =-1,0,BoxItemOut!EO315), IF(BoxItemOut!ER315 =-1,0,BoxItemOut!ER315), IF(BoxItemOut!EU315 =-1,0,BoxItemOut!EU315), IF(BoxItemOut!EX315 =-1,0,BoxItemOut!EX315), IF(BoxItemOut!FA315 =-1,0,BoxItemOut!FA315), IF(BoxItemOut!FD315 =-1,0,BoxItemOut!FD315), IF(BoxItemOut!FG315 =-1,0,BoxItemOut!FG315), IF(BoxItemOut!FJ315 =-1,0,BoxItemOut!FJ315), IF(BoxItemOut!FM315 =-1,0,BoxItemOut!FM315), IF(BoxItemOut!FP315 =-1,0,BoxItemOut!FP315), IF(BoxItemOut!FS315 =-1,0,BoxItemOut!FS315), IF(BoxItemOut!FV315 =-1,0,BoxItemOut!FV315), IF(BoxItemOut!FY315 =-1,0,BoxItemOut!FY315), IF(BoxItemOut!GB315 =-1,0,BoxItemOut!GB315))</f>
        <v>10000</v>
      </c>
    </row>
    <row r="316" spans="1:2" x14ac:dyDescent="0.25">
      <c r="A316" t="str">
        <f>BoxItem!A316</f>
        <v>bxcsb59</v>
      </c>
      <c r="B316">
        <f>SUM(IF(BoxItemOut!D316 =-1,0,BoxItemOut!D316), IF(BoxItemOut!G316 =-1,0,BoxItemOut!G316), IF(BoxItemOut!J316 =-1,0,BoxItemOut!J316), IF(BoxItemOut!M316 =-1,0,BoxItemOut!M316), IF(BoxItemOut!P316 =-1,0,BoxItemOut!P316), IF(BoxItemOut!S316 =-1,0,BoxItemOut!S316), IF(BoxItemOut!V316 =-1,0,BoxItemOut!V316), IF(BoxItemOut!Y316 =-1,0,BoxItemOut!Y316), IF(BoxItemOut!AB316 =-1,0,BoxItemOut!AB316), IF(BoxItemOut!AE316 =-1,0,BoxItemOut!AE316), IF(BoxItemOut!AH316 =-1,0,BoxItemOut!AH316), IF(BoxItemOut!AK316 =-1,0,BoxItemOut!AK316), IF(BoxItemOut!AN316 =-1,0,BoxItemOut!AN316), IF(BoxItemOut!AQ316 =-1,0,BoxItemOut!AQ316), IF(BoxItemOut!AT316 =-1,0,BoxItemOut!AT316), IF(BoxItemOut!AW316 =-1,0,BoxItemOut!AW316), IF(BoxItemOut!AZ316 =-1,0,BoxItemOut!AZ316), IF(BoxItemOut!BC316 =-1,0,BoxItemOut!BC316), IF(BoxItemOut!BF316 =-1,0,BoxItemOut!BF316), IF(BoxItemOut!BI316 =-1,0,BoxItemOut!BI316), IF(BoxItemOut!BL316 =-1,0,BoxItemOut!BL316), IF(BoxItemOut!BO316 =-1,0,BoxItemOut!BO316), IF(BoxItemOut!BR316 =-1,0,BoxItemOut!BR316), IF(BoxItemOut!BU316 =-1,0,BoxItemOut!BU316), IF(BoxItemOut!BX316 =-1,0,BoxItemOut!BX316), IF(BoxItemOut!CA316 =-1,0,BoxItemOut!CA316), IF(BoxItemOut!CD316 =-1,0,BoxItemOut!CD316), IF(BoxItemOut!CG316 =-1,0,BoxItemOut!CG316), IF(BoxItemOut!CJ316 =-1,0,BoxItemOut!CJ316), IF(BoxItemOut!CM316 =-1,0,BoxItemOut!CM316), IF(BoxItemOut!CP316 =-1,0,BoxItemOut!CP316), IF(BoxItemOut!CS316 =-1,0,BoxItemOut!CS316), IF(BoxItemOut!CV316 =-1,0,BoxItemOut!CV316), IF(BoxItemOut!CY316 =-1,0,BoxItemOut!CY316), IF(BoxItemOut!DB316 =-1,0,BoxItemOut!DB316), IF(BoxItemOut!DE316 =-1,0,BoxItemOut!DE316), IF(BoxItemOut!DH316 =-1,0,BoxItemOut!DH316), IF(BoxItemOut!DK316 =-1,0,BoxItemOut!DK316), IF(BoxItemOut!DN316 =-1,0,BoxItemOut!DN316), IF(BoxItemOut!DQ316 =-1,0,BoxItemOut!DQ316), IF(BoxItemOut!DT316 =-1,0,BoxItemOut!DT316), IF(BoxItemOut!DW316 =-1,0,BoxItemOut!DW316), IF(BoxItemOut!DZ316 =-1,0,BoxItemOut!DZ316), IF(BoxItemOut!EC316 =-1,0,BoxItemOut!EC316), IF(BoxItemOut!EF316 =-1,0,BoxItemOut!EF316), IF(BoxItemOut!EI316 =-1,0,BoxItemOut!EI316), IF(BoxItemOut!EL316 =-1,0,BoxItemOut!EL316), IF(BoxItemOut!EO316 =-1,0,BoxItemOut!EO316), IF(BoxItemOut!ER316 =-1,0,BoxItemOut!ER316), IF(BoxItemOut!EU316 =-1,0,BoxItemOut!EU316), IF(BoxItemOut!EX316 =-1,0,BoxItemOut!EX316), IF(BoxItemOut!FA316 =-1,0,BoxItemOut!FA316), IF(BoxItemOut!FD316 =-1,0,BoxItemOut!FD316), IF(BoxItemOut!FG316 =-1,0,BoxItemOut!FG316), IF(BoxItemOut!FJ316 =-1,0,BoxItemOut!FJ316), IF(BoxItemOut!FM316 =-1,0,BoxItemOut!FM316), IF(BoxItemOut!FP316 =-1,0,BoxItemOut!FP316), IF(BoxItemOut!FS316 =-1,0,BoxItemOut!FS316), IF(BoxItemOut!FV316 =-1,0,BoxItemOut!FV316), IF(BoxItemOut!FY316 =-1,0,BoxItemOut!FY316), IF(BoxItemOut!GB316 =-1,0,BoxItemOut!GB316))</f>
        <v>10000</v>
      </c>
    </row>
    <row r="317" spans="1:2" x14ac:dyDescent="0.25">
      <c r="A317" t="str">
        <f>BoxItem!A317</f>
        <v>bxcsb60</v>
      </c>
      <c r="B317">
        <f>SUM(IF(BoxItemOut!D317 =-1,0,BoxItemOut!D317), IF(BoxItemOut!G317 =-1,0,BoxItemOut!G317), IF(BoxItemOut!J317 =-1,0,BoxItemOut!J317), IF(BoxItemOut!M317 =-1,0,BoxItemOut!M317), IF(BoxItemOut!P317 =-1,0,BoxItemOut!P317), IF(BoxItemOut!S317 =-1,0,BoxItemOut!S317), IF(BoxItemOut!V317 =-1,0,BoxItemOut!V317), IF(BoxItemOut!Y317 =-1,0,BoxItemOut!Y317), IF(BoxItemOut!AB317 =-1,0,BoxItemOut!AB317), IF(BoxItemOut!AE317 =-1,0,BoxItemOut!AE317), IF(BoxItemOut!AH317 =-1,0,BoxItemOut!AH317), IF(BoxItemOut!AK317 =-1,0,BoxItemOut!AK317), IF(BoxItemOut!AN317 =-1,0,BoxItemOut!AN317), IF(BoxItemOut!AQ317 =-1,0,BoxItemOut!AQ317), IF(BoxItemOut!AT317 =-1,0,BoxItemOut!AT317), IF(BoxItemOut!AW317 =-1,0,BoxItemOut!AW317), IF(BoxItemOut!AZ317 =-1,0,BoxItemOut!AZ317), IF(BoxItemOut!BC317 =-1,0,BoxItemOut!BC317), IF(BoxItemOut!BF317 =-1,0,BoxItemOut!BF317), IF(BoxItemOut!BI317 =-1,0,BoxItemOut!BI317), IF(BoxItemOut!BL317 =-1,0,BoxItemOut!BL317), IF(BoxItemOut!BO317 =-1,0,BoxItemOut!BO317), IF(BoxItemOut!BR317 =-1,0,BoxItemOut!BR317), IF(BoxItemOut!BU317 =-1,0,BoxItemOut!BU317), IF(BoxItemOut!BX317 =-1,0,BoxItemOut!BX317), IF(BoxItemOut!CA317 =-1,0,BoxItemOut!CA317), IF(BoxItemOut!CD317 =-1,0,BoxItemOut!CD317), IF(BoxItemOut!CG317 =-1,0,BoxItemOut!CG317), IF(BoxItemOut!CJ317 =-1,0,BoxItemOut!CJ317), IF(BoxItemOut!CM317 =-1,0,BoxItemOut!CM317), IF(BoxItemOut!CP317 =-1,0,BoxItemOut!CP317), IF(BoxItemOut!CS317 =-1,0,BoxItemOut!CS317), IF(BoxItemOut!CV317 =-1,0,BoxItemOut!CV317), IF(BoxItemOut!CY317 =-1,0,BoxItemOut!CY317), IF(BoxItemOut!DB317 =-1,0,BoxItemOut!DB317), IF(BoxItemOut!DE317 =-1,0,BoxItemOut!DE317), IF(BoxItemOut!DH317 =-1,0,BoxItemOut!DH317), IF(BoxItemOut!DK317 =-1,0,BoxItemOut!DK317), IF(BoxItemOut!DN317 =-1,0,BoxItemOut!DN317), IF(BoxItemOut!DQ317 =-1,0,BoxItemOut!DQ317), IF(BoxItemOut!DT317 =-1,0,BoxItemOut!DT317), IF(BoxItemOut!DW317 =-1,0,BoxItemOut!DW317), IF(BoxItemOut!DZ317 =-1,0,BoxItemOut!DZ317), IF(BoxItemOut!EC317 =-1,0,BoxItemOut!EC317), IF(BoxItemOut!EF317 =-1,0,BoxItemOut!EF317), IF(BoxItemOut!EI317 =-1,0,BoxItemOut!EI317), IF(BoxItemOut!EL317 =-1,0,BoxItemOut!EL317), IF(BoxItemOut!EO317 =-1,0,BoxItemOut!EO317), IF(BoxItemOut!ER317 =-1,0,BoxItemOut!ER317), IF(BoxItemOut!EU317 =-1,0,BoxItemOut!EU317), IF(BoxItemOut!EX317 =-1,0,BoxItemOut!EX317), IF(BoxItemOut!FA317 =-1,0,BoxItemOut!FA317), IF(BoxItemOut!FD317 =-1,0,BoxItemOut!FD317), IF(BoxItemOut!FG317 =-1,0,BoxItemOut!FG317), IF(BoxItemOut!FJ317 =-1,0,BoxItemOut!FJ317), IF(BoxItemOut!FM317 =-1,0,BoxItemOut!FM317), IF(BoxItemOut!FP317 =-1,0,BoxItemOut!FP317), IF(BoxItemOut!FS317 =-1,0,BoxItemOut!FS317), IF(BoxItemOut!FV317 =-1,0,BoxItemOut!FV317), IF(BoxItemOut!FY317 =-1,0,BoxItemOut!FY317), IF(BoxItemOut!GB317 =-1,0,BoxItemOut!GB317))</f>
        <v>10000</v>
      </c>
    </row>
    <row r="318" spans="1:2" x14ac:dyDescent="0.25">
      <c r="A318" t="str">
        <f>BoxItem!A318</f>
        <v>bxcsb61</v>
      </c>
      <c r="B318">
        <f>SUM(IF(BoxItemOut!D318 =-1,0,BoxItemOut!D318), IF(BoxItemOut!G318 =-1,0,BoxItemOut!G318), IF(BoxItemOut!J318 =-1,0,BoxItemOut!J318), IF(BoxItemOut!M318 =-1,0,BoxItemOut!M318), IF(BoxItemOut!P318 =-1,0,BoxItemOut!P318), IF(BoxItemOut!S318 =-1,0,BoxItemOut!S318), IF(BoxItemOut!V318 =-1,0,BoxItemOut!V318), IF(BoxItemOut!Y318 =-1,0,BoxItemOut!Y318), IF(BoxItemOut!AB318 =-1,0,BoxItemOut!AB318), IF(BoxItemOut!AE318 =-1,0,BoxItemOut!AE318), IF(BoxItemOut!AH318 =-1,0,BoxItemOut!AH318), IF(BoxItemOut!AK318 =-1,0,BoxItemOut!AK318), IF(BoxItemOut!AN318 =-1,0,BoxItemOut!AN318), IF(BoxItemOut!AQ318 =-1,0,BoxItemOut!AQ318), IF(BoxItemOut!AT318 =-1,0,BoxItemOut!AT318), IF(BoxItemOut!AW318 =-1,0,BoxItemOut!AW318), IF(BoxItemOut!AZ318 =-1,0,BoxItemOut!AZ318), IF(BoxItemOut!BC318 =-1,0,BoxItemOut!BC318), IF(BoxItemOut!BF318 =-1,0,BoxItemOut!BF318), IF(BoxItemOut!BI318 =-1,0,BoxItemOut!BI318), IF(BoxItemOut!BL318 =-1,0,BoxItemOut!BL318), IF(BoxItemOut!BO318 =-1,0,BoxItemOut!BO318), IF(BoxItemOut!BR318 =-1,0,BoxItemOut!BR318), IF(BoxItemOut!BU318 =-1,0,BoxItemOut!BU318), IF(BoxItemOut!BX318 =-1,0,BoxItemOut!BX318), IF(BoxItemOut!CA318 =-1,0,BoxItemOut!CA318), IF(BoxItemOut!CD318 =-1,0,BoxItemOut!CD318), IF(BoxItemOut!CG318 =-1,0,BoxItemOut!CG318), IF(BoxItemOut!CJ318 =-1,0,BoxItemOut!CJ318), IF(BoxItemOut!CM318 =-1,0,BoxItemOut!CM318), IF(BoxItemOut!CP318 =-1,0,BoxItemOut!CP318), IF(BoxItemOut!CS318 =-1,0,BoxItemOut!CS318), IF(BoxItemOut!CV318 =-1,0,BoxItemOut!CV318), IF(BoxItemOut!CY318 =-1,0,BoxItemOut!CY318), IF(BoxItemOut!DB318 =-1,0,BoxItemOut!DB318), IF(BoxItemOut!DE318 =-1,0,BoxItemOut!DE318), IF(BoxItemOut!DH318 =-1,0,BoxItemOut!DH318), IF(BoxItemOut!DK318 =-1,0,BoxItemOut!DK318), IF(BoxItemOut!DN318 =-1,0,BoxItemOut!DN318), IF(BoxItemOut!DQ318 =-1,0,BoxItemOut!DQ318), IF(BoxItemOut!DT318 =-1,0,BoxItemOut!DT318), IF(BoxItemOut!DW318 =-1,0,BoxItemOut!DW318), IF(BoxItemOut!DZ318 =-1,0,BoxItemOut!DZ318), IF(BoxItemOut!EC318 =-1,0,BoxItemOut!EC318), IF(BoxItemOut!EF318 =-1,0,BoxItemOut!EF318), IF(BoxItemOut!EI318 =-1,0,BoxItemOut!EI318), IF(BoxItemOut!EL318 =-1,0,BoxItemOut!EL318), IF(BoxItemOut!EO318 =-1,0,BoxItemOut!EO318), IF(BoxItemOut!ER318 =-1,0,BoxItemOut!ER318), IF(BoxItemOut!EU318 =-1,0,BoxItemOut!EU318), IF(BoxItemOut!EX318 =-1,0,BoxItemOut!EX318), IF(BoxItemOut!FA318 =-1,0,BoxItemOut!FA318), IF(BoxItemOut!FD318 =-1,0,BoxItemOut!FD318), IF(BoxItemOut!FG318 =-1,0,BoxItemOut!FG318), IF(BoxItemOut!FJ318 =-1,0,BoxItemOut!FJ318), IF(BoxItemOut!FM318 =-1,0,BoxItemOut!FM318), IF(BoxItemOut!FP318 =-1,0,BoxItemOut!FP318), IF(BoxItemOut!FS318 =-1,0,BoxItemOut!FS318), IF(BoxItemOut!FV318 =-1,0,BoxItemOut!FV318), IF(BoxItemOut!FY318 =-1,0,BoxItemOut!FY318), IF(BoxItemOut!GB318 =-1,0,BoxItemOut!GB318))</f>
        <v>10000</v>
      </c>
    </row>
    <row r="319" spans="1:2" x14ac:dyDescent="0.25">
      <c r="A319" t="str">
        <f>BoxItem!A319</f>
        <v>bxcsb62</v>
      </c>
      <c r="B319">
        <f>SUM(IF(BoxItemOut!D319 =-1,0,BoxItemOut!D319), IF(BoxItemOut!G319 =-1,0,BoxItemOut!G319), IF(BoxItemOut!J319 =-1,0,BoxItemOut!J319), IF(BoxItemOut!M319 =-1,0,BoxItemOut!M319), IF(BoxItemOut!P319 =-1,0,BoxItemOut!P319), IF(BoxItemOut!S319 =-1,0,BoxItemOut!S319), IF(BoxItemOut!V319 =-1,0,BoxItemOut!V319), IF(BoxItemOut!Y319 =-1,0,BoxItemOut!Y319), IF(BoxItemOut!AB319 =-1,0,BoxItemOut!AB319), IF(BoxItemOut!AE319 =-1,0,BoxItemOut!AE319), IF(BoxItemOut!AH319 =-1,0,BoxItemOut!AH319), IF(BoxItemOut!AK319 =-1,0,BoxItemOut!AK319), IF(BoxItemOut!AN319 =-1,0,BoxItemOut!AN319), IF(BoxItemOut!AQ319 =-1,0,BoxItemOut!AQ319), IF(BoxItemOut!AT319 =-1,0,BoxItemOut!AT319), IF(BoxItemOut!AW319 =-1,0,BoxItemOut!AW319), IF(BoxItemOut!AZ319 =-1,0,BoxItemOut!AZ319), IF(BoxItemOut!BC319 =-1,0,BoxItemOut!BC319), IF(BoxItemOut!BF319 =-1,0,BoxItemOut!BF319), IF(BoxItemOut!BI319 =-1,0,BoxItemOut!BI319), IF(BoxItemOut!BL319 =-1,0,BoxItemOut!BL319), IF(BoxItemOut!BO319 =-1,0,BoxItemOut!BO319), IF(BoxItemOut!BR319 =-1,0,BoxItemOut!BR319), IF(BoxItemOut!BU319 =-1,0,BoxItemOut!BU319), IF(BoxItemOut!BX319 =-1,0,BoxItemOut!BX319), IF(BoxItemOut!CA319 =-1,0,BoxItemOut!CA319), IF(BoxItemOut!CD319 =-1,0,BoxItemOut!CD319), IF(BoxItemOut!CG319 =-1,0,BoxItemOut!CG319), IF(BoxItemOut!CJ319 =-1,0,BoxItemOut!CJ319), IF(BoxItemOut!CM319 =-1,0,BoxItemOut!CM319), IF(BoxItemOut!CP319 =-1,0,BoxItemOut!CP319), IF(BoxItemOut!CS319 =-1,0,BoxItemOut!CS319), IF(BoxItemOut!CV319 =-1,0,BoxItemOut!CV319), IF(BoxItemOut!CY319 =-1,0,BoxItemOut!CY319), IF(BoxItemOut!DB319 =-1,0,BoxItemOut!DB319), IF(BoxItemOut!DE319 =-1,0,BoxItemOut!DE319), IF(BoxItemOut!DH319 =-1,0,BoxItemOut!DH319), IF(BoxItemOut!DK319 =-1,0,BoxItemOut!DK319), IF(BoxItemOut!DN319 =-1,0,BoxItemOut!DN319), IF(BoxItemOut!DQ319 =-1,0,BoxItemOut!DQ319), IF(BoxItemOut!DT319 =-1,0,BoxItemOut!DT319), IF(BoxItemOut!DW319 =-1,0,BoxItemOut!DW319), IF(BoxItemOut!DZ319 =-1,0,BoxItemOut!DZ319), IF(BoxItemOut!EC319 =-1,0,BoxItemOut!EC319), IF(BoxItemOut!EF319 =-1,0,BoxItemOut!EF319), IF(BoxItemOut!EI319 =-1,0,BoxItemOut!EI319), IF(BoxItemOut!EL319 =-1,0,BoxItemOut!EL319), IF(BoxItemOut!EO319 =-1,0,BoxItemOut!EO319), IF(BoxItemOut!ER319 =-1,0,BoxItemOut!ER319), IF(BoxItemOut!EU319 =-1,0,BoxItemOut!EU319), IF(BoxItemOut!EX319 =-1,0,BoxItemOut!EX319), IF(BoxItemOut!FA319 =-1,0,BoxItemOut!FA319), IF(BoxItemOut!FD319 =-1,0,BoxItemOut!FD319), IF(BoxItemOut!FG319 =-1,0,BoxItemOut!FG319), IF(BoxItemOut!FJ319 =-1,0,BoxItemOut!FJ319), IF(BoxItemOut!FM319 =-1,0,BoxItemOut!FM319), IF(BoxItemOut!FP319 =-1,0,BoxItemOut!FP319), IF(BoxItemOut!FS319 =-1,0,BoxItemOut!FS319), IF(BoxItemOut!FV319 =-1,0,BoxItemOut!FV319), IF(BoxItemOut!FY319 =-1,0,BoxItemOut!FY319), IF(BoxItemOut!GB319 =-1,0,BoxItemOut!GB319))</f>
        <v>10000</v>
      </c>
    </row>
    <row r="320" spans="1:2" x14ac:dyDescent="0.25">
      <c r="A320" t="str">
        <f>BoxItem!A320</f>
        <v>bxcsb63</v>
      </c>
      <c r="B320">
        <f>SUM(IF(BoxItemOut!D320 =-1,0,BoxItemOut!D320), IF(BoxItemOut!G320 =-1,0,BoxItemOut!G320), IF(BoxItemOut!J320 =-1,0,BoxItemOut!J320), IF(BoxItemOut!M320 =-1,0,BoxItemOut!M320), IF(BoxItemOut!P320 =-1,0,BoxItemOut!P320), IF(BoxItemOut!S320 =-1,0,BoxItemOut!S320), IF(BoxItemOut!V320 =-1,0,BoxItemOut!V320), IF(BoxItemOut!Y320 =-1,0,BoxItemOut!Y320), IF(BoxItemOut!AB320 =-1,0,BoxItemOut!AB320), IF(BoxItemOut!AE320 =-1,0,BoxItemOut!AE320), IF(BoxItemOut!AH320 =-1,0,BoxItemOut!AH320), IF(BoxItemOut!AK320 =-1,0,BoxItemOut!AK320), IF(BoxItemOut!AN320 =-1,0,BoxItemOut!AN320), IF(BoxItemOut!AQ320 =-1,0,BoxItemOut!AQ320), IF(BoxItemOut!AT320 =-1,0,BoxItemOut!AT320), IF(BoxItemOut!AW320 =-1,0,BoxItemOut!AW320), IF(BoxItemOut!AZ320 =-1,0,BoxItemOut!AZ320), IF(BoxItemOut!BC320 =-1,0,BoxItemOut!BC320), IF(BoxItemOut!BF320 =-1,0,BoxItemOut!BF320), IF(BoxItemOut!BI320 =-1,0,BoxItemOut!BI320), IF(BoxItemOut!BL320 =-1,0,BoxItemOut!BL320), IF(BoxItemOut!BO320 =-1,0,BoxItemOut!BO320), IF(BoxItemOut!BR320 =-1,0,BoxItemOut!BR320), IF(BoxItemOut!BU320 =-1,0,BoxItemOut!BU320), IF(BoxItemOut!BX320 =-1,0,BoxItemOut!BX320), IF(BoxItemOut!CA320 =-1,0,BoxItemOut!CA320), IF(BoxItemOut!CD320 =-1,0,BoxItemOut!CD320), IF(BoxItemOut!CG320 =-1,0,BoxItemOut!CG320), IF(BoxItemOut!CJ320 =-1,0,BoxItemOut!CJ320), IF(BoxItemOut!CM320 =-1,0,BoxItemOut!CM320), IF(BoxItemOut!CP320 =-1,0,BoxItemOut!CP320), IF(BoxItemOut!CS320 =-1,0,BoxItemOut!CS320), IF(BoxItemOut!CV320 =-1,0,BoxItemOut!CV320), IF(BoxItemOut!CY320 =-1,0,BoxItemOut!CY320), IF(BoxItemOut!DB320 =-1,0,BoxItemOut!DB320), IF(BoxItemOut!DE320 =-1,0,BoxItemOut!DE320), IF(BoxItemOut!DH320 =-1,0,BoxItemOut!DH320), IF(BoxItemOut!DK320 =-1,0,BoxItemOut!DK320), IF(BoxItemOut!DN320 =-1,0,BoxItemOut!DN320), IF(BoxItemOut!DQ320 =-1,0,BoxItemOut!DQ320), IF(BoxItemOut!DT320 =-1,0,BoxItemOut!DT320), IF(BoxItemOut!DW320 =-1,0,BoxItemOut!DW320), IF(BoxItemOut!DZ320 =-1,0,BoxItemOut!DZ320), IF(BoxItemOut!EC320 =-1,0,BoxItemOut!EC320), IF(BoxItemOut!EF320 =-1,0,BoxItemOut!EF320), IF(BoxItemOut!EI320 =-1,0,BoxItemOut!EI320), IF(BoxItemOut!EL320 =-1,0,BoxItemOut!EL320), IF(BoxItemOut!EO320 =-1,0,BoxItemOut!EO320), IF(BoxItemOut!ER320 =-1,0,BoxItemOut!ER320), IF(BoxItemOut!EU320 =-1,0,BoxItemOut!EU320), IF(BoxItemOut!EX320 =-1,0,BoxItemOut!EX320), IF(BoxItemOut!FA320 =-1,0,BoxItemOut!FA320), IF(BoxItemOut!FD320 =-1,0,BoxItemOut!FD320), IF(BoxItemOut!FG320 =-1,0,BoxItemOut!FG320), IF(BoxItemOut!FJ320 =-1,0,BoxItemOut!FJ320), IF(BoxItemOut!FM320 =-1,0,BoxItemOut!FM320), IF(BoxItemOut!FP320 =-1,0,BoxItemOut!FP320), IF(BoxItemOut!FS320 =-1,0,BoxItemOut!FS320), IF(BoxItemOut!FV320 =-1,0,BoxItemOut!FV320), IF(BoxItemOut!FY320 =-1,0,BoxItemOut!FY320), IF(BoxItemOut!GB320 =-1,0,BoxItemOut!GB320))</f>
        <v>10000</v>
      </c>
    </row>
    <row r="321" spans="1:2" x14ac:dyDescent="0.25">
      <c r="A321" t="str">
        <f>BoxItem!A321</f>
        <v>bxcsb64</v>
      </c>
      <c r="B321">
        <f>SUM(IF(BoxItemOut!D321 =-1,0,BoxItemOut!D321), IF(BoxItemOut!G321 =-1,0,BoxItemOut!G321), IF(BoxItemOut!J321 =-1,0,BoxItemOut!J321), IF(BoxItemOut!M321 =-1,0,BoxItemOut!M321), IF(BoxItemOut!P321 =-1,0,BoxItemOut!P321), IF(BoxItemOut!S321 =-1,0,BoxItemOut!S321), IF(BoxItemOut!V321 =-1,0,BoxItemOut!V321), IF(BoxItemOut!Y321 =-1,0,BoxItemOut!Y321), IF(BoxItemOut!AB321 =-1,0,BoxItemOut!AB321), IF(BoxItemOut!AE321 =-1,0,BoxItemOut!AE321), IF(BoxItemOut!AH321 =-1,0,BoxItemOut!AH321), IF(BoxItemOut!AK321 =-1,0,BoxItemOut!AK321), IF(BoxItemOut!AN321 =-1,0,BoxItemOut!AN321), IF(BoxItemOut!AQ321 =-1,0,BoxItemOut!AQ321), IF(BoxItemOut!AT321 =-1,0,BoxItemOut!AT321), IF(BoxItemOut!AW321 =-1,0,BoxItemOut!AW321), IF(BoxItemOut!AZ321 =-1,0,BoxItemOut!AZ321), IF(BoxItemOut!BC321 =-1,0,BoxItemOut!BC321), IF(BoxItemOut!BF321 =-1,0,BoxItemOut!BF321), IF(BoxItemOut!BI321 =-1,0,BoxItemOut!BI321), IF(BoxItemOut!BL321 =-1,0,BoxItemOut!BL321), IF(BoxItemOut!BO321 =-1,0,BoxItemOut!BO321), IF(BoxItemOut!BR321 =-1,0,BoxItemOut!BR321), IF(BoxItemOut!BU321 =-1,0,BoxItemOut!BU321), IF(BoxItemOut!BX321 =-1,0,BoxItemOut!BX321), IF(BoxItemOut!CA321 =-1,0,BoxItemOut!CA321), IF(BoxItemOut!CD321 =-1,0,BoxItemOut!CD321), IF(BoxItemOut!CG321 =-1,0,BoxItemOut!CG321), IF(BoxItemOut!CJ321 =-1,0,BoxItemOut!CJ321), IF(BoxItemOut!CM321 =-1,0,BoxItemOut!CM321), IF(BoxItemOut!CP321 =-1,0,BoxItemOut!CP321), IF(BoxItemOut!CS321 =-1,0,BoxItemOut!CS321), IF(BoxItemOut!CV321 =-1,0,BoxItemOut!CV321), IF(BoxItemOut!CY321 =-1,0,BoxItemOut!CY321), IF(BoxItemOut!DB321 =-1,0,BoxItemOut!DB321), IF(BoxItemOut!DE321 =-1,0,BoxItemOut!DE321), IF(BoxItemOut!DH321 =-1,0,BoxItemOut!DH321), IF(BoxItemOut!DK321 =-1,0,BoxItemOut!DK321), IF(BoxItemOut!DN321 =-1,0,BoxItemOut!DN321), IF(BoxItemOut!DQ321 =-1,0,BoxItemOut!DQ321), IF(BoxItemOut!DT321 =-1,0,BoxItemOut!DT321), IF(BoxItemOut!DW321 =-1,0,BoxItemOut!DW321), IF(BoxItemOut!DZ321 =-1,0,BoxItemOut!DZ321), IF(BoxItemOut!EC321 =-1,0,BoxItemOut!EC321), IF(BoxItemOut!EF321 =-1,0,BoxItemOut!EF321), IF(BoxItemOut!EI321 =-1,0,BoxItemOut!EI321), IF(BoxItemOut!EL321 =-1,0,BoxItemOut!EL321), IF(BoxItemOut!EO321 =-1,0,BoxItemOut!EO321), IF(BoxItemOut!ER321 =-1,0,BoxItemOut!ER321), IF(BoxItemOut!EU321 =-1,0,BoxItemOut!EU321), IF(BoxItemOut!EX321 =-1,0,BoxItemOut!EX321), IF(BoxItemOut!FA321 =-1,0,BoxItemOut!FA321), IF(BoxItemOut!FD321 =-1,0,BoxItemOut!FD321), IF(BoxItemOut!FG321 =-1,0,BoxItemOut!FG321), IF(BoxItemOut!FJ321 =-1,0,BoxItemOut!FJ321), IF(BoxItemOut!FM321 =-1,0,BoxItemOut!FM321), IF(BoxItemOut!FP321 =-1,0,BoxItemOut!FP321), IF(BoxItemOut!FS321 =-1,0,BoxItemOut!FS321), IF(BoxItemOut!FV321 =-1,0,BoxItemOut!FV321), IF(BoxItemOut!FY321 =-1,0,BoxItemOut!FY321), IF(BoxItemOut!GB321 =-1,0,BoxItemOut!GB321))</f>
        <v>10000</v>
      </c>
    </row>
    <row r="322" spans="1:2" x14ac:dyDescent="0.25">
      <c r="A322" t="str">
        <f>BoxItem!A322</f>
        <v>bxcsb65</v>
      </c>
      <c r="B322">
        <f>SUM(IF(BoxItemOut!D322 =-1,0,BoxItemOut!D322), IF(BoxItemOut!G322 =-1,0,BoxItemOut!G322), IF(BoxItemOut!J322 =-1,0,BoxItemOut!J322), IF(BoxItemOut!M322 =-1,0,BoxItemOut!M322), IF(BoxItemOut!P322 =-1,0,BoxItemOut!P322), IF(BoxItemOut!S322 =-1,0,BoxItemOut!S322), IF(BoxItemOut!V322 =-1,0,BoxItemOut!V322), IF(BoxItemOut!Y322 =-1,0,BoxItemOut!Y322), IF(BoxItemOut!AB322 =-1,0,BoxItemOut!AB322), IF(BoxItemOut!AE322 =-1,0,BoxItemOut!AE322), IF(BoxItemOut!AH322 =-1,0,BoxItemOut!AH322), IF(BoxItemOut!AK322 =-1,0,BoxItemOut!AK322), IF(BoxItemOut!AN322 =-1,0,BoxItemOut!AN322), IF(BoxItemOut!AQ322 =-1,0,BoxItemOut!AQ322), IF(BoxItemOut!AT322 =-1,0,BoxItemOut!AT322), IF(BoxItemOut!AW322 =-1,0,BoxItemOut!AW322), IF(BoxItemOut!AZ322 =-1,0,BoxItemOut!AZ322), IF(BoxItemOut!BC322 =-1,0,BoxItemOut!BC322), IF(BoxItemOut!BF322 =-1,0,BoxItemOut!BF322), IF(BoxItemOut!BI322 =-1,0,BoxItemOut!BI322), IF(BoxItemOut!BL322 =-1,0,BoxItemOut!BL322), IF(BoxItemOut!BO322 =-1,0,BoxItemOut!BO322), IF(BoxItemOut!BR322 =-1,0,BoxItemOut!BR322), IF(BoxItemOut!BU322 =-1,0,BoxItemOut!BU322), IF(BoxItemOut!BX322 =-1,0,BoxItemOut!BX322), IF(BoxItemOut!CA322 =-1,0,BoxItemOut!CA322), IF(BoxItemOut!CD322 =-1,0,BoxItemOut!CD322), IF(BoxItemOut!CG322 =-1,0,BoxItemOut!CG322), IF(BoxItemOut!CJ322 =-1,0,BoxItemOut!CJ322), IF(BoxItemOut!CM322 =-1,0,BoxItemOut!CM322), IF(BoxItemOut!CP322 =-1,0,BoxItemOut!CP322), IF(BoxItemOut!CS322 =-1,0,BoxItemOut!CS322), IF(BoxItemOut!CV322 =-1,0,BoxItemOut!CV322), IF(BoxItemOut!CY322 =-1,0,BoxItemOut!CY322), IF(BoxItemOut!DB322 =-1,0,BoxItemOut!DB322), IF(BoxItemOut!DE322 =-1,0,BoxItemOut!DE322), IF(BoxItemOut!DH322 =-1,0,BoxItemOut!DH322), IF(BoxItemOut!DK322 =-1,0,BoxItemOut!DK322), IF(BoxItemOut!DN322 =-1,0,BoxItemOut!DN322), IF(BoxItemOut!DQ322 =-1,0,BoxItemOut!DQ322), IF(BoxItemOut!DT322 =-1,0,BoxItemOut!DT322), IF(BoxItemOut!DW322 =-1,0,BoxItemOut!DW322), IF(BoxItemOut!DZ322 =-1,0,BoxItemOut!DZ322), IF(BoxItemOut!EC322 =-1,0,BoxItemOut!EC322), IF(BoxItemOut!EF322 =-1,0,BoxItemOut!EF322), IF(BoxItemOut!EI322 =-1,0,BoxItemOut!EI322), IF(BoxItemOut!EL322 =-1,0,BoxItemOut!EL322), IF(BoxItemOut!EO322 =-1,0,BoxItemOut!EO322), IF(BoxItemOut!ER322 =-1,0,BoxItemOut!ER322), IF(BoxItemOut!EU322 =-1,0,BoxItemOut!EU322), IF(BoxItemOut!EX322 =-1,0,BoxItemOut!EX322), IF(BoxItemOut!FA322 =-1,0,BoxItemOut!FA322), IF(BoxItemOut!FD322 =-1,0,BoxItemOut!FD322), IF(BoxItemOut!FG322 =-1,0,BoxItemOut!FG322), IF(BoxItemOut!FJ322 =-1,0,BoxItemOut!FJ322), IF(BoxItemOut!FM322 =-1,0,BoxItemOut!FM322), IF(BoxItemOut!FP322 =-1,0,BoxItemOut!FP322), IF(BoxItemOut!FS322 =-1,0,BoxItemOut!FS322), IF(BoxItemOut!FV322 =-1,0,BoxItemOut!FV322), IF(BoxItemOut!FY322 =-1,0,BoxItemOut!FY322), IF(BoxItemOut!GB322 =-1,0,BoxItemOut!GB322))</f>
        <v>10000</v>
      </c>
    </row>
    <row r="323" spans="1:2" x14ac:dyDescent="0.25">
      <c r="A323" t="str">
        <f>BoxItem!A323</f>
        <v>bxcsb66</v>
      </c>
      <c r="B323">
        <f>SUM(IF(BoxItemOut!D323 =-1,0,BoxItemOut!D323), IF(BoxItemOut!G323 =-1,0,BoxItemOut!G323), IF(BoxItemOut!J323 =-1,0,BoxItemOut!J323), IF(BoxItemOut!M323 =-1,0,BoxItemOut!M323), IF(BoxItemOut!P323 =-1,0,BoxItemOut!P323), IF(BoxItemOut!S323 =-1,0,BoxItemOut!S323), IF(BoxItemOut!V323 =-1,0,BoxItemOut!V323), IF(BoxItemOut!Y323 =-1,0,BoxItemOut!Y323), IF(BoxItemOut!AB323 =-1,0,BoxItemOut!AB323), IF(BoxItemOut!AE323 =-1,0,BoxItemOut!AE323), IF(BoxItemOut!AH323 =-1,0,BoxItemOut!AH323), IF(BoxItemOut!AK323 =-1,0,BoxItemOut!AK323), IF(BoxItemOut!AN323 =-1,0,BoxItemOut!AN323), IF(BoxItemOut!AQ323 =-1,0,BoxItemOut!AQ323), IF(BoxItemOut!AT323 =-1,0,BoxItemOut!AT323), IF(BoxItemOut!AW323 =-1,0,BoxItemOut!AW323), IF(BoxItemOut!AZ323 =-1,0,BoxItemOut!AZ323), IF(BoxItemOut!BC323 =-1,0,BoxItemOut!BC323), IF(BoxItemOut!BF323 =-1,0,BoxItemOut!BF323), IF(BoxItemOut!BI323 =-1,0,BoxItemOut!BI323), IF(BoxItemOut!BL323 =-1,0,BoxItemOut!BL323), IF(BoxItemOut!BO323 =-1,0,BoxItemOut!BO323), IF(BoxItemOut!BR323 =-1,0,BoxItemOut!BR323), IF(BoxItemOut!BU323 =-1,0,BoxItemOut!BU323), IF(BoxItemOut!BX323 =-1,0,BoxItemOut!BX323), IF(BoxItemOut!CA323 =-1,0,BoxItemOut!CA323), IF(BoxItemOut!CD323 =-1,0,BoxItemOut!CD323), IF(BoxItemOut!CG323 =-1,0,BoxItemOut!CG323), IF(BoxItemOut!CJ323 =-1,0,BoxItemOut!CJ323), IF(BoxItemOut!CM323 =-1,0,BoxItemOut!CM323), IF(BoxItemOut!CP323 =-1,0,BoxItemOut!CP323), IF(BoxItemOut!CS323 =-1,0,BoxItemOut!CS323), IF(BoxItemOut!CV323 =-1,0,BoxItemOut!CV323), IF(BoxItemOut!CY323 =-1,0,BoxItemOut!CY323), IF(BoxItemOut!DB323 =-1,0,BoxItemOut!DB323), IF(BoxItemOut!DE323 =-1,0,BoxItemOut!DE323), IF(BoxItemOut!DH323 =-1,0,BoxItemOut!DH323), IF(BoxItemOut!DK323 =-1,0,BoxItemOut!DK323), IF(BoxItemOut!DN323 =-1,0,BoxItemOut!DN323), IF(BoxItemOut!DQ323 =-1,0,BoxItemOut!DQ323), IF(BoxItemOut!DT323 =-1,0,BoxItemOut!DT323), IF(BoxItemOut!DW323 =-1,0,BoxItemOut!DW323), IF(BoxItemOut!DZ323 =-1,0,BoxItemOut!DZ323), IF(BoxItemOut!EC323 =-1,0,BoxItemOut!EC323), IF(BoxItemOut!EF323 =-1,0,BoxItemOut!EF323), IF(BoxItemOut!EI323 =-1,0,BoxItemOut!EI323), IF(BoxItemOut!EL323 =-1,0,BoxItemOut!EL323), IF(BoxItemOut!EO323 =-1,0,BoxItemOut!EO323), IF(BoxItemOut!ER323 =-1,0,BoxItemOut!ER323), IF(BoxItemOut!EU323 =-1,0,BoxItemOut!EU323), IF(BoxItemOut!EX323 =-1,0,BoxItemOut!EX323), IF(BoxItemOut!FA323 =-1,0,BoxItemOut!FA323), IF(BoxItemOut!FD323 =-1,0,BoxItemOut!FD323), IF(BoxItemOut!FG323 =-1,0,BoxItemOut!FG323), IF(BoxItemOut!FJ323 =-1,0,BoxItemOut!FJ323), IF(BoxItemOut!FM323 =-1,0,BoxItemOut!FM323), IF(BoxItemOut!FP323 =-1,0,BoxItemOut!FP323), IF(BoxItemOut!FS323 =-1,0,BoxItemOut!FS323), IF(BoxItemOut!FV323 =-1,0,BoxItemOut!FV323), IF(BoxItemOut!FY323 =-1,0,BoxItemOut!FY323), IF(BoxItemOut!GB323 =-1,0,BoxItemOut!GB323))</f>
        <v>10000</v>
      </c>
    </row>
    <row r="324" spans="1:2" x14ac:dyDescent="0.25">
      <c r="A324" t="str">
        <f>BoxItem!A324</f>
        <v>bxcsb67</v>
      </c>
      <c r="B324">
        <f>SUM(IF(BoxItemOut!D324 =-1,0,BoxItemOut!D324), IF(BoxItemOut!G324 =-1,0,BoxItemOut!G324), IF(BoxItemOut!J324 =-1,0,BoxItemOut!J324), IF(BoxItemOut!M324 =-1,0,BoxItemOut!M324), IF(BoxItemOut!P324 =-1,0,BoxItemOut!P324), IF(BoxItemOut!S324 =-1,0,BoxItemOut!S324), IF(BoxItemOut!V324 =-1,0,BoxItemOut!V324), IF(BoxItemOut!Y324 =-1,0,BoxItemOut!Y324), IF(BoxItemOut!AB324 =-1,0,BoxItemOut!AB324), IF(BoxItemOut!AE324 =-1,0,BoxItemOut!AE324), IF(BoxItemOut!AH324 =-1,0,BoxItemOut!AH324), IF(BoxItemOut!AK324 =-1,0,BoxItemOut!AK324), IF(BoxItemOut!AN324 =-1,0,BoxItemOut!AN324), IF(BoxItemOut!AQ324 =-1,0,BoxItemOut!AQ324), IF(BoxItemOut!AT324 =-1,0,BoxItemOut!AT324), IF(BoxItemOut!AW324 =-1,0,BoxItemOut!AW324), IF(BoxItemOut!AZ324 =-1,0,BoxItemOut!AZ324), IF(BoxItemOut!BC324 =-1,0,BoxItemOut!BC324), IF(BoxItemOut!BF324 =-1,0,BoxItemOut!BF324), IF(BoxItemOut!BI324 =-1,0,BoxItemOut!BI324), IF(BoxItemOut!BL324 =-1,0,BoxItemOut!BL324), IF(BoxItemOut!BO324 =-1,0,BoxItemOut!BO324), IF(BoxItemOut!BR324 =-1,0,BoxItemOut!BR324), IF(BoxItemOut!BU324 =-1,0,BoxItemOut!BU324), IF(BoxItemOut!BX324 =-1,0,BoxItemOut!BX324), IF(BoxItemOut!CA324 =-1,0,BoxItemOut!CA324), IF(BoxItemOut!CD324 =-1,0,BoxItemOut!CD324), IF(BoxItemOut!CG324 =-1,0,BoxItemOut!CG324), IF(BoxItemOut!CJ324 =-1,0,BoxItemOut!CJ324), IF(BoxItemOut!CM324 =-1,0,BoxItemOut!CM324), IF(BoxItemOut!CP324 =-1,0,BoxItemOut!CP324), IF(BoxItemOut!CS324 =-1,0,BoxItemOut!CS324), IF(BoxItemOut!CV324 =-1,0,BoxItemOut!CV324), IF(BoxItemOut!CY324 =-1,0,BoxItemOut!CY324), IF(BoxItemOut!DB324 =-1,0,BoxItemOut!DB324), IF(BoxItemOut!DE324 =-1,0,BoxItemOut!DE324), IF(BoxItemOut!DH324 =-1,0,BoxItemOut!DH324), IF(BoxItemOut!DK324 =-1,0,BoxItemOut!DK324), IF(BoxItemOut!DN324 =-1,0,BoxItemOut!DN324), IF(BoxItemOut!DQ324 =-1,0,BoxItemOut!DQ324), IF(BoxItemOut!DT324 =-1,0,BoxItemOut!DT324), IF(BoxItemOut!DW324 =-1,0,BoxItemOut!DW324), IF(BoxItemOut!DZ324 =-1,0,BoxItemOut!DZ324), IF(BoxItemOut!EC324 =-1,0,BoxItemOut!EC324), IF(BoxItemOut!EF324 =-1,0,BoxItemOut!EF324), IF(BoxItemOut!EI324 =-1,0,BoxItemOut!EI324), IF(BoxItemOut!EL324 =-1,0,BoxItemOut!EL324), IF(BoxItemOut!EO324 =-1,0,BoxItemOut!EO324), IF(BoxItemOut!ER324 =-1,0,BoxItemOut!ER324), IF(BoxItemOut!EU324 =-1,0,BoxItemOut!EU324), IF(BoxItemOut!EX324 =-1,0,BoxItemOut!EX324), IF(BoxItemOut!FA324 =-1,0,BoxItemOut!FA324), IF(BoxItemOut!FD324 =-1,0,BoxItemOut!FD324), IF(BoxItemOut!FG324 =-1,0,BoxItemOut!FG324), IF(BoxItemOut!FJ324 =-1,0,BoxItemOut!FJ324), IF(BoxItemOut!FM324 =-1,0,BoxItemOut!FM324), IF(BoxItemOut!FP324 =-1,0,BoxItemOut!FP324), IF(BoxItemOut!FS324 =-1,0,BoxItemOut!FS324), IF(BoxItemOut!FV324 =-1,0,BoxItemOut!FV324), IF(BoxItemOut!FY324 =-1,0,BoxItemOut!FY324), IF(BoxItemOut!GB324 =-1,0,BoxItemOut!GB324))</f>
        <v>10000</v>
      </c>
    </row>
    <row r="325" spans="1:2" x14ac:dyDescent="0.25">
      <c r="A325" t="str">
        <f>BoxItem!A325</f>
        <v>bxcsb68</v>
      </c>
      <c r="B325">
        <f>SUM(IF(BoxItemOut!D325 =-1,0,BoxItemOut!D325), IF(BoxItemOut!G325 =-1,0,BoxItemOut!G325), IF(BoxItemOut!J325 =-1,0,BoxItemOut!J325), IF(BoxItemOut!M325 =-1,0,BoxItemOut!M325), IF(BoxItemOut!P325 =-1,0,BoxItemOut!P325), IF(BoxItemOut!S325 =-1,0,BoxItemOut!S325), IF(BoxItemOut!V325 =-1,0,BoxItemOut!V325), IF(BoxItemOut!Y325 =-1,0,BoxItemOut!Y325), IF(BoxItemOut!AB325 =-1,0,BoxItemOut!AB325), IF(BoxItemOut!AE325 =-1,0,BoxItemOut!AE325), IF(BoxItemOut!AH325 =-1,0,BoxItemOut!AH325), IF(BoxItemOut!AK325 =-1,0,BoxItemOut!AK325), IF(BoxItemOut!AN325 =-1,0,BoxItemOut!AN325), IF(BoxItemOut!AQ325 =-1,0,BoxItemOut!AQ325), IF(BoxItemOut!AT325 =-1,0,BoxItemOut!AT325), IF(BoxItemOut!AW325 =-1,0,BoxItemOut!AW325), IF(BoxItemOut!AZ325 =-1,0,BoxItemOut!AZ325), IF(BoxItemOut!BC325 =-1,0,BoxItemOut!BC325), IF(BoxItemOut!BF325 =-1,0,BoxItemOut!BF325), IF(BoxItemOut!BI325 =-1,0,BoxItemOut!BI325), IF(BoxItemOut!BL325 =-1,0,BoxItemOut!BL325), IF(BoxItemOut!BO325 =-1,0,BoxItemOut!BO325), IF(BoxItemOut!BR325 =-1,0,BoxItemOut!BR325), IF(BoxItemOut!BU325 =-1,0,BoxItemOut!BU325), IF(BoxItemOut!BX325 =-1,0,BoxItemOut!BX325), IF(BoxItemOut!CA325 =-1,0,BoxItemOut!CA325), IF(BoxItemOut!CD325 =-1,0,BoxItemOut!CD325), IF(BoxItemOut!CG325 =-1,0,BoxItemOut!CG325), IF(BoxItemOut!CJ325 =-1,0,BoxItemOut!CJ325), IF(BoxItemOut!CM325 =-1,0,BoxItemOut!CM325), IF(BoxItemOut!CP325 =-1,0,BoxItemOut!CP325), IF(BoxItemOut!CS325 =-1,0,BoxItemOut!CS325), IF(BoxItemOut!CV325 =-1,0,BoxItemOut!CV325), IF(BoxItemOut!CY325 =-1,0,BoxItemOut!CY325), IF(BoxItemOut!DB325 =-1,0,BoxItemOut!DB325), IF(BoxItemOut!DE325 =-1,0,BoxItemOut!DE325), IF(BoxItemOut!DH325 =-1,0,BoxItemOut!DH325), IF(BoxItemOut!DK325 =-1,0,BoxItemOut!DK325), IF(BoxItemOut!DN325 =-1,0,BoxItemOut!DN325), IF(BoxItemOut!DQ325 =-1,0,BoxItemOut!DQ325), IF(BoxItemOut!DT325 =-1,0,BoxItemOut!DT325), IF(BoxItemOut!DW325 =-1,0,BoxItemOut!DW325), IF(BoxItemOut!DZ325 =-1,0,BoxItemOut!DZ325), IF(BoxItemOut!EC325 =-1,0,BoxItemOut!EC325), IF(BoxItemOut!EF325 =-1,0,BoxItemOut!EF325), IF(BoxItemOut!EI325 =-1,0,BoxItemOut!EI325), IF(BoxItemOut!EL325 =-1,0,BoxItemOut!EL325), IF(BoxItemOut!EO325 =-1,0,BoxItemOut!EO325), IF(BoxItemOut!ER325 =-1,0,BoxItemOut!ER325), IF(BoxItemOut!EU325 =-1,0,BoxItemOut!EU325), IF(BoxItemOut!EX325 =-1,0,BoxItemOut!EX325), IF(BoxItemOut!FA325 =-1,0,BoxItemOut!FA325), IF(BoxItemOut!FD325 =-1,0,BoxItemOut!FD325), IF(BoxItemOut!FG325 =-1,0,BoxItemOut!FG325), IF(BoxItemOut!FJ325 =-1,0,BoxItemOut!FJ325), IF(BoxItemOut!FM325 =-1,0,BoxItemOut!FM325), IF(BoxItemOut!FP325 =-1,0,BoxItemOut!FP325), IF(BoxItemOut!FS325 =-1,0,BoxItemOut!FS325), IF(BoxItemOut!FV325 =-1,0,BoxItemOut!FV325), IF(BoxItemOut!FY325 =-1,0,BoxItemOut!FY325), IF(BoxItemOut!GB325 =-1,0,BoxItemOut!GB325))</f>
        <v>10000</v>
      </c>
    </row>
    <row r="326" spans="1:2" x14ac:dyDescent="0.25">
      <c r="A326" t="str">
        <f>BoxItem!A326</f>
        <v>bxcsb69</v>
      </c>
      <c r="B326">
        <f>SUM(IF(BoxItemOut!D326 =-1,0,BoxItemOut!D326), IF(BoxItemOut!G326 =-1,0,BoxItemOut!G326), IF(BoxItemOut!J326 =-1,0,BoxItemOut!J326), IF(BoxItemOut!M326 =-1,0,BoxItemOut!M326), IF(BoxItemOut!P326 =-1,0,BoxItemOut!P326), IF(BoxItemOut!S326 =-1,0,BoxItemOut!S326), IF(BoxItemOut!V326 =-1,0,BoxItemOut!V326), IF(BoxItemOut!Y326 =-1,0,BoxItemOut!Y326), IF(BoxItemOut!AB326 =-1,0,BoxItemOut!AB326), IF(BoxItemOut!AE326 =-1,0,BoxItemOut!AE326), IF(BoxItemOut!AH326 =-1,0,BoxItemOut!AH326), IF(BoxItemOut!AK326 =-1,0,BoxItemOut!AK326), IF(BoxItemOut!AN326 =-1,0,BoxItemOut!AN326), IF(BoxItemOut!AQ326 =-1,0,BoxItemOut!AQ326), IF(BoxItemOut!AT326 =-1,0,BoxItemOut!AT326), IF(BoxItemOut!AW326 =-1,0,BoxItemOut!AW326), IF(BoxItemOut!AZ326 =-1,0,BoxItemOut!AZ326), IF(BoxItemOut!BC326 =-1,0,BoxItemOut!BC326), IF(BoxItemOut!BF326 =-1,0,BoxItemOut!BF326), IF(BoxItemOut!BI326 =-1,0,BoxItemOut!BI326), IF(BoxItemOut!BL326 =-1,0,BoxItemOut!BL326), IF(BoxItemOut!BO326 =-1,0,BoxItemOut!BO326), IF(BoxItemOut!BR326 =-1,0,BoxItemOut!BR326), IF(BoxItemOut!BU326 =-1,0,BoxItemOut!BU326), IF(BoxItemOut!BX326 =-1,0,BoxItemOut!BX326), IF(BoxItemOut!CA326 =-1,0,BoxItemOut!CA326), IF(BoxItemOut!CD326 =-1,0,BoxItemOut!CD326), IF(BoxItemOut!CG326 =-1,0,BoxItemOut!CG326), IF(BoxItemOut!CJ326 =-1,0,BoxItemOut!CJ326), IF(BoxItemOut!CM326 =-1,0,BoxItemOut!CM326), IF(BoxItemOut!CP326 =-1,0,BoxItemOut!CP326), IF(BoxItemOut!CS326 =-1,0,BoxItemOut!CS326), IF(BoxItemOut!CV326 =-1,0,BoxItemOut!CV326), IF(BoxItemOut!CY326 =-1,0,BoxItemOut!CY326), IF(BoxItemOut!DB326 =-1,0,BoxItemOut!DB326), IF(BoxItemOut!DE326 =-1,0,BoxItemOut!DE326), IF(BoxItemOut!DH326 =-1,0,BoxItemOut!DH326), IF(BoxItemOut!DK326 =-1,0,BoxItemOut!DK326), IF(BoxItemOut!DN326 =-1,0,BoxItemOut!DN326), IF(BoxItemOut!DQ326 =-1,0,BoxItemOut!DQ326), IF(BoxItemOut!DT326 =-1,0,BoxItemOut!DT326), IF(BoxItemOut!DW326 =-1,0,BoxItemOut!DW326), IF(BoxItemOut!DZ326 =-1,0,BoxItemOut!DZ326), IF(BoxItemOut!EC326 =-1,0,BoxItemOut!EC326), IF(BoxItemOut!EF326 =-1,0,BoxItemOut!EF326), IF(BoxItemOut!EI326 =-1,0,BoxItemOut!EI326), IF(BoxItemOut!EL326 =-1,0,BoxItemOut!EL326), IF(BoxItemOut!EO326 =-1,0,BoxItemOut!EO326), IF(BoxItemOut!ER326 =-1,0,BoxItemOut!ER326), IF(BoxItemOut!EU326 =-1,0,BoxItemOut!EU326), IF(BoxItemOut!EX326 =-1,0,BoxItemOut!EX326), IF(BoxItemOut!FA326 =-1,0,BoxItemOut!FA326), IF(BoxItemOut!FD326 =-1,0,BoxItemOut!FD326), IF(BoxItemOut!FG326 =-1,0,BoxItemOut!FG326), IF(BoxItemOut!FJ326 =-1,0,BoxItemOut!FJ326), IF(BoxItemOut!FM326 =-1,0,BoxItemOut!FM326), IF(BoxItemOut!FP326 =-1,0,BoxItemOut!FP326), IF(BoxItemOut!FS326 =-1,0,BoxItemOut!FS326), IF(BoxItemOut!FV326 =-1,0,BoxItemOut!FV326), IF(BoxItemOut!FY326 =-1,0,BoxItemOut!FY326), IF(BoxItemOut!GB326 =-1,0,BoxItemOut!GB326))</f>
        <v>10000</v>
      </c>
    </row>
    <row r="327" spans="1:2" x14ac:dyDescent="0.25">
      <c r="A327" t="str">
        <f>BoxItem!A327</f>
        <v>bxcsb70</v>
      </c>
      <c r="B327">
        <f>SUM(IF(BoxItemOut!D327 =-1,0,BoxItemOut!D327), IF(BoxItemOut!G327 =-1,0,BoxItemOut!G327), IF(BoxItemOut!J327 =-1,0,BoxItemOut!J327), IF(BoxItemOut!M327 =-1,0,BoxItemOut!M327), IF(BoxItemOut!P327 =-1,0,BoxItemOut!P327), IF(BoxItemOut!S327 =-1,0,BoxItemOut!S327), IF(BoxItemOut!V327 =-1,0,BoxItemOut!V327), IF(BoxItemOut!Y327 =-1,0,BoxItemOut!Y327), IF(BoxItemOut!AB327 =-1,0,BoxItemOut!AB327), IF(BoxItemOut!AE327 =-1,0,BoxItemOut!AE327), IF(BoxItemOut!AH327 =-1,0,BoxItemOut!AH327), IF(BoxItemOut!AK327 =-1,0,BoxItemOut!AK327), IF(BoxItemOut!AN327 =-1,0,BoxItemOut!AN327), IF(BoxItemOut!AQ327 =-1,0,BoxItemOut!AQ327), IF(BoxItemOut!AT327 =-1,0,BoxItemOut!AT327), IF(BoxItemOut!AW327 =-1,0,BoxItemOut!AW327), IF(BoxItemOut!AZ327 =-1,0,BoxItemOut!AZ327), IF(BoxItemOut!BC327 =-1,0,BoxItemOut!BC327), IF(BoxItemOut!BF327 =-1,0,BoxItemOut!BF327), IF(BoxItemOut!BI327 =-1,0,BoxItemOut!BI327), IF(BoxItemOut!BL327 =-1,0,BoxItemOut!BL327), IF(BoxItemOut!BO327 =-1,0,BoxItemOut!BO327), IF(BoxItemOut!BR327 =-1,0,BoxItemOut!BR327), IF(BoxItemOut!BU327 =-1,0,BoxItemOut!BU327), IF(BoxItemOut!BX327 =-1,0,BoxItemOut!BX327), IF(BoxItemOut!CA327 =-1,0,BoxItemOut!CA327), IF(BoxItemOut!CD327 =-1,0,BoxItemOut!CD327), IF(BoxItemOut!CG327 =-1,0,BoxItemOut!CG327), IF(BoxItemOut!CJ327 =-1,0,BoxItemOut!CJ327), IF(BoxItemOut!CM327 =-1,0,BoxItemOut!CM327), IF(BoxItemOut!CP327 =-1,0,BoxItemOut!CP327), IF(BoxItemOut!CS327 =-1,0,BoxItemOut!CS327), IF(BoxItemOut!CV327 =-1,0,BoxItemOut!CV327), IF(BoxItemOut!CY327 =-1,0,BoxItemOut!CY327), IF(BoxItemOut!DB327 =-1,0,BoxItemOut!DB327), IF(BoxItemOut!DE327 =-1,0,BoxItemOut!DE327), IF(BoxItemOut!DH327 =-1,0,BoxItemOut!DH327), IF(BoxItemOut!DK327 =-1,0,BoxItemOut!DK327), IF(BoxItemOut!DN327 =-1,0,BoxItemOut!DN327), IF(BoxItemOut!DQ327 =-1,0,BoxItemOut!DQ327), IF(BoxItemOut!DT327 =-1,0,BoxItemOut!DT327), IF(BoxItemOut!DW327 =-1,0,BoxItemOut!DW327), IF(BoxItemOut!DZ327 =-1,0,BoxItemOut!DZ327), IF(BoxItemOut!EC327 =-1,0,BoxItemOut!EC327), IF(BoxItemOut!EF327 =-1,0,BoxItemOut!EF327), IF(BoxItemOut!EI327 =-1,0,BoxItemOut!EI327), IF(BoxItemOut!EL327 =-1,0,BoxItemOut!EL327), IF(BoxItemOut!EO327 =-1,0,BoxItemOut!EO327), IF(BoxItemOut!ER327 =-1,0,BoxItemOut!ER327), IF(BoxItemOut!EU327 =-1,0,BoxItemOut!EU327), IF(BoxItemOut!EX327 =-1,0,BoxItemOut!EX327), IF(BoxItemOut!FA327 =-1,0,BoxItemOut!FA327), IF(BoxItemOut!FD327 =-1,0,BoxItemOut!FD327), IF(BoxItemOut!FG327 =-1,0,BoxItemOut!FG327), IF(BoxItemOut!FJ327 =-1,0,BoxItemOut!FJ327), IF(BoxItemOut!FM327 =-1,0,BoxItemOut!FM327), IF(BoxItemOut!FP327 =-1,0,BoxItemOut!FP327), IF(BoxItemOut!FS327 =-1,0,BoxItemOut!FS327), IF(BoxItemOut!FV327 =-1,0,BoxItemOut!FV327), IF(BoxItemOut!FY327 =-1,0,BoxItemOut!FY327), IF(BoxItemOut!GB327 =-1,0,BoxItemOut!GB327))</f>
        <v>10000</v>
      </c>
    </row>
    <row r="328" spans="1:2" x14ac:dyDescent="0.25">
      <c r="A328" t="str">
        <f>BoxItem!A328</f>
        <v>bxcsb71</v>
      </c>
      <c r="B328">
        <f>SUM(IF(BoxItemOut!D328 =-1,0,BoxItemOut!D328), IF(BoxItemOut!G328 =-1,0,BoxItemOut!G328), IF(BoxItemOut!J328 =-1,0,BoxItemOut!J328), IF(BoxItemOut!M328 =-1,0,BoxItemOut!M328), IF(BoxItemOut!P328 =-1,0,BoxItemOut!P328), IF(BoxItemOut!S328 =-1,0,BoxItemOut!S328), IF(BoxItemOut!V328 =-1,0,BoxItemOut!V328), IF(BoxItemOut!Y328 =-1,0,BoxItemOut!Y328), IF(BoxItemOut!AB328 =-1,0,BoxItemOut!AB328), IF(BoxItemOut!AE328 =-1,0,BoxItemOut!AE328), IF(BoxItemOut!AH328 =-1,0,BoxItemOut!AH328), IF(BoxItemOut!AK328 =-1,0,BoxItemOut!AK328), IF(BoxItemOut!AN328 =-1,0,BoxItemOut!AN328), IF(BoxItemOut!AQ328 =-1,0,BoxItemOut!AQ328), IF(BoxItemOut!AT328 =-1,0,BoxItemOut!AT328), IF(BoxItemOut!AW328 =-1,0,BoxItemOut!AW328), IF(BoxItemOut!AZ328 =-1,0,BoxItemOut!AZ328), IF(BoxItemOut!BC328 =-1,0,BoxItemOut!BC328), IF(BoxItemOut!BF328 =-1,0,BoxItemOut!BF328), IF(BoxItemOut!BI328 =-1,0,BoxItemOut!BI328), IF(BoxItemOut!BL328 =-1,0,BoxItemOut!BL328), IF(BoxItemOut!BO328 =-1,0,BoxItemOut!BO328), IF(BoxItemOut!BR328 =-1,0,BoxItemOut!BR328), IF(BoxItemOut!BU328 =-1,0,BoxItemOut!BU328), IF(BoxItemOut!BX328 =-1,0,BoxItemOut!BX328), IF(BoxItemOut!CA328 =-1,0,BoxItemOut!CA328), IF(BoxItemOut!CD328 =-1,0,BoxItemOut!CD328), IF(BoxItemOut!CG328 =-1,0,BoxItemOut!CG328), IF(BoxItemOut!CJ328 =-1,0,BoxItemOut!CJ328), IF(BoxItemOut!CM328 =-1,0,BoxItemOut!CM328), IF(BoxItemOut!CP328 =-1,0,BoxItemOut!CP328), IF(BoxItemOut!CS328 =-1,0,BoxItemOut!CS328), IF(BoxItemOut!CV328 =-1,0,BoxItemOut!CV328), IF(BoxItemOut!CY328 =-1,0,BoxItemOut!CY328), IF(BoxItemOut!DB328 =-1,0,BoxItemOut!DB328), IF(BoxItemOut!DE328 =-1,0,BoxItemOut!DE328), IF(BoxItemOut!DH328 =-1,0,BoxItemOut!DH328), IF(BoxItemOut!DK328 =-1,0,BoxItemOut!DK328), IF(BoxItemOut!DN328 =-1,0,BoxItemOut!DN328), IF(BoxItemOut!DQ328 =-1,0,BoxItemOut!DQ328), IF(BoxItemOut!DT328 =-1,0,BoxItemOut!DT328), IF(BoxItemOut!DW328 =-1,0,BoxItemOut!DW328), IF(BoxItemOut!DZ328 =-1,0,BoxItemOut!DZ328), IF(BoxItemOut!EC328 =-1,0,BoxItemOut!EC328), IF(BoxItemOut!EF328 =-1,0,BoxItemOut!EF328), IF(BoxItemOut!EI328 =-1,0,BoxItemOut!EI328), IF(BoxItemOut!EL328 =-1,0,BoxItemOut!EL328), IF(BoxItemOut!EO328 =-1,0,BoxItemOut!EO328), IF(BoxItemOut!ER328 =-1,0,BoxItemOut!ER328), IF(BoxItemOut!EU328 =-1,0,BoxItemOut!EU328), IF(BoxItemOut!EX328 =-1,0,BoxItemOut!EX328), IF(BoxItemOut!FA328 =-1,0,BoxItemOut!FA328), IF(BoxItemOut!FD328 =-1,0,BoxItemOut!FD328), IF(BoxItemOut!FG328 =-1,0,BoxItemOut!FG328), IF(BoxItemOut!FJ328 =-1,0,BoxItemOut!FJ328), IF(BoxItemOut!FM328 =-1,0,BoxItemOut!FM328), IF(BoxItemOut!FP328 =-1,0,BoxItemOut!FP328), IF(BoxItemOut!FS328 =-1,0,BoxItemOut!FS328), IF(BoxItemOut!FV328 =-1,0,BoxItemOut!FV328), IF(BoxItemOut!FY328 =-1,0,BoxItemOut!FY328), IF(BoxItemOut!GB328 =-1,0,BoxItemOut!GB328))</f>
        <v>10000</v>
      </c>
    </row>
    <row r="329" spans="1:2" x14ac:dyDescent="0.25">
      <c r="A329" t="str">
        <f>BoxItem!A329</f>
        <v>bxcsb72</v>
      </c>
      <c r="B329">
        <f>SUM(IF(BoxItemOut!D329 =-1,0,BoxItemOut!D329), IF(BoxItemOut!G329 =-1,0,BoxItemOut!G329), IF(BoxItemOut!J329 =-1,0,BoxItemOut!J329), IF(BoxItemOut!M329 =-1,0,BoxItemOut!M329), IF(BoxItemOut!P329 =-1,0,BoxItemOut!P329), IF(BoxItemOut!S329 =-1,0,BoxItemOut!S329), IF(BoxItemOut!V329 =-1,0,BoxItemOut!V329), IF(BoxItemOut!Y329 =-1,0,BoxItemOut!Y329), IF(BoxItemOut!AB329 =-1,0,BoxItemOut!AB329), IF(BoxItemOut!AE329 =-1,0,BoxItemOut!AE329), IF(BoxItemOut!AH329 =-1,0,BoxItemOut!AH329), IF(BoxItemOut!AK329 =-1,0,BoxItemOut!AK329), IF(BoxItemOut!AN329 =-1,0,BoxItemOut!AN329), IF(BoxItemOut!AQ329 =-1,0,BoxItemOut!AQ329), IF(BoxItemOut!AT329 =-1,0,BoxItemOut!AT329), IF(BoxItemOut!AW329 =-1,0,BoxItemOut!AW329), IF(BoxItemOut!AZ329 =-1,0,BoxItemOut!AZ329), IF(BoxItemOut!BC329 =-1,0,BoxItemOut!BC329), IF(BoxItemOut!BF329 =-1,0,BoxItemOut!BF329), IF(BoxItemOut!BI329 =-1,0,BoxItemOut!BI329), IF(BoxItemOut!BL329 =-1,0,BoxItemOut!BL329), IF(BoxItemOut!BO329 =-1,0,BoxItemOut!BO329), IF(BoxItemOut!BR329 =-1,0,BoxItemOut!BR329), IF(BoxItemOut!BU329 =-1,0,BoxItemOut!BU329), IF(BoxItemOut!BX329 =-1,0,BoxItemOut!BX329), IF(BoxItemOut!CA329 =-1,0,BoxItemOut!CA329), IF(BoxItemOut!CD329 =-1,0,BoxItemOut!CD329), IF(BoxItemOut!CG329 =-1,0,BoxItemOut!CG329), IF(BoxItemOut!CJ329 =-1,0,BoxItemOut!CJ329), IF(BoxItemOut!CM329 =-1,0,BoxItemOut!CM329), IF(BoxItemOut!CP329 =-1,0,BoxItemOut!CP329), IF(BoxItemOut!CS329 =-1,0,BoxItemOut!CS329), IF(BoxItemOut!CV329 =-1,0,BoxItemOut!CV329), IF(BoxItemOut!CY329 =-1,0,BoxItemOut!CY329), IF(BoxItemOut!DB329 =-1,0,BoxItemOut!DB329), IF(BoxItemOut!DE329 =-1,0,BoxItemOut!DE329), IF(BoxItemOut!DH329 =-1,0,BoxItemOut!DH329), IF(BoxItemOut!DK329 =-1,0,BoxItemOut!DK329), IF(BoxItemOut!DN329 =-1,0,BoxItemOut!DN329), IF(BoxItemOut!DQ329 =-1,0,BoxItemOut!DQ329), IF(BoxItemOut!DT329 =-1,0,BoxItemOut!DT329), IF(BoxItemOut!DW329 =-1,0,BoxItemOut!DW329), IF(BoxItemOut!DZ329 =-1,0,BoxItemOut!DZ329), IF(BoxItemOut!EC329 =-1,0,BoxItemOut!EC329), IF(BoxItemOut!EF329 =-1,0,BoxItemOut!EF329), IF(BoxItemOut!EI329 =-1,0,BoxItemOut!EI329), IF(BoxItemOut!EL329 =-1,0,BoxItemOut!EL329), IF(BoxItemOut!EO329 =-1,0,BoxItemOut!EO329), IF(BoxItemOut!ER329 =-1,0,BoxItemOut!ER329), IF(BoxItemOut!EU329 =-1,0,BoxItemOut!EU329), IF(BoxItemOut!EX329 =-1,0,BoxItemOut!EX329), IF(BoxItemOut!FA329 =-1,0,BoxItemOut!FA329), IF(BoxItemOut!FD329 =-1,0,BoxItemOut!FD329), IF(BoxItemOut!FG329 =-1,0,BoxItemOut!FG329), IF(BoxItemOut!FJ329 =-1,0,BoxItemOut!FJ329), IF(BoxItemOut!FM329 =-1,0,BoxItemOut!FM329), IF(BoxItemOut!FP329 =-1,0,BoxItemOut!FP329), IF(BoxItemOut!FS329 =-1,0,BoxItemOut!FS329), IF(BoxItemOut!FV329 =-1,0,BoxItemOut!FV329), IF(BoxItemOut!FY329 =-1,0,BoxItemOut!FY329), IF(BoxItemOut!GB329 =-1,0,BoxItemOut!GB329))</f>
        <v>10000</v>
      </c>
    </row>
    <row r="330" spans="1:2" x14ac:dyDescent="0.25">
      <c r="A330" t="str">
        <f>BoxItem!A330</f>
        <v>bxcsb73</v>
      </c>
      <c r="B330">
        <f>SUM(IF(BoxItemOut!D330 =-1,0,BoxItemOut!D330), IF(BoxItemOut!G330 =-1,0,BoxItemOut!G330), IF(BoxItemOut!J330 =-1,0,BoxItemOut!J330), IF(BoxItemOut!M330 =-1,0,BoxItemOut!M330), IF(BoxItemOut!P330 =-1,0,BoxItemOut!P330), IF(BoxItemOut!S330 =-1,0,BoxItemOut!S330), IF(BoxItemOut!V330 =-1,0,BoxItemOut!V330), IF(BoxItemOut!Y330 =-1,0,BoxItemOut!Y330), IF(BoxItemOut!AB330 =-1,0,BoxItemOut!AB330), IF(BoxItemOut!AE330 =-1,0,BoxItemOut!AE330), IF(BoxItemOut!AH330 =-1,0,BoxItemOut!AH330), IF(BoxItemOut!AK330 =-1,0,BoxItemOut!AK330), IF(BoxItemOut!AN330 =-1,0,BoxItemOut!AN330), IF(BoxItemOut!AQ330 =-1,0,BoxItemOut!AQ330), IF(BoxItemOut!AT330 =-1,0,BoxItemOut!AT330), IF(BoxItemOut!AW330 =-1,0,BoxItemOut!AW330), IF(BoxItemOut!AZ330 =-1,0,BoxItemOut!AZ330), IF(BoxItemOut!BC330 =-1,0,BoxItemOut!BC330), IF(BoxItemOut!BF330 =-1,0,BoxItemOut!BF330), IF(BoxItemOut!BI330 =-1,0,BoxItemOut!BI330), IF(BoxItemOut!BL330 =-1,0,BoxItemOut!BL330), IF(BoxItemOut!BO330 =-1,0,BoxItemOut!BO330), IF(BoxItemOut!BR330 =-1,0,BoxItemOut!BR330), IF(BoxItemOut!BU330 =-1,0,BoxItemOut!BU330), IF(BoxItemOut!BX330 =-1,0,BoxItemOut!BX330), IF(BoxItemOut!CA330 =-1,0,BoxItemOut!CA330), IF(BoxItemOut!CD330 =-1,0,BoxItemOut!CD330), IF(BoxItemOut!CG330 =-1,0,BoxItemOut!CG330), IF(BoxItemOut!CJ330 =-1,0,BoxItemOut!CJ330), IF(BoxItemOut!CM330 =-1,0,BoxItemOut!CM330), IF(BoxItemOut!CP330 =-1,0,BoxItemOut!CP330), IF(BoxItemOut!CS330 =-1,0,BoxItemOut!CS330), IF(BoxItemOut!CV330 =-1,0,BoxItemOut!CV330), IF(BoxItemOut!CY330 =-1,0,BoxItemOut!CY330), IF(BoxItemOut!DB330 =-1,0,BoxItemOut!DB330), IF(BoxItemOut!DE330 =-1,0,BoxItemOut!DE330), IF(BoxItemOut!DH330 =-1,0,BoxItemOut!DH330), IF(BoxItemOut!DK330 =-1,0,BoxItemOut!DK330), IF(BoxItemOut!DN330 =-1,0,BoxItemOut!DN330), IF(BoxItemOut!DQ330 =-1,0,BoxItemOut!DQ330), IF(BoxItemOut!DT330 =-1,0,BoxItemOut!DT330), IF(BoxItemOut!DW330 =-1,0,BoxItemOut!DW330), IF(BoxItemOut!DZ330 =-1,0,BoxItemOut!DZ330), IF(BoxItemOut!EC330 =-1,0,BoxItemOut!EC330), IF(BoxItemOut!EF330 =-1,0,BoxItemOut!EF330), IF(BoxItemOut!EI330 =-1,0,BoxItemOut!EI330), IF(BoxItemOut!EL330 =-1,0,BoxItemOut!EL330), IF(BoxItemOut!EO330 =-1,0,BoxItemOut!EO330), IF(BoxItemOut!ER330 =-1,0,BoxItemOut!ER330), IF(BoxItemOut!EU330 =-1,0,BoxItemOut!EU330), IF(BoxItemOut!EX330 =-1,0,BoxItemOut!EX330), IF(BoxItemOut!FA330 =-1,0,BoxItemOut!FA330), IF(BoxItemOut!FD330 =-1,0,BoxItemOut!FD330), IF(BoxItemOut!FG330 =-1,0,BoxItemOut!FG330), IF(BoxItemOut!FJ330 =-1,0,BoxItemOut!FJ330), IF(BoxItemOut!FM330 =-1,0,BoxItemOut!FM330), IF(BoxItemOut!FP330 =-1,0,BoxItemOut!FP330), IF(BoxItemOut!FS330 =-1,0,BoxItemOut!FS330), IF(BoxItemOut!FV330 =-1,0,BoxItemOut!FV330), IF(BoxItemOut!FY330 =-1,0,BoxItemOut!FY330), IF(BoxItemOut!GB330 =-1,0,BoxItemOut!GB330))</f>
        <v>10000</v>
      </c>
    </row>
    <row r="331" spans="1:2" x14ac:dyDescent="0.25">
      <c r="A331" t="str">
        <f>BoxItem!A331</f>
        <v>bxcsb74</v>
      </c>
      <c r="B331">
        <f>SUM(IF(BoxItemOut!D331 =-1,0,BoxItemOut!D331), IF(BoxItemOut!G331 =-1,0,BoxItemOut!G331), IF(BoxItemOut!J331 =-1,0,BoxItemOut!J331), IF(BoxItemOut!M331 =-1,0,BoxItemOut!M331), IF(BoxItemOut!P331 =-1,0,BoxItemOut!P331), IF(BoxItemOut!S331 =-1,0,BoxItemOut!S331), IF(BoxItemOut!V331 =-1,0,BoxItemOut!V331), IF(BoxItemOut!Y331 =-1,0,BoxItemOut!Y331), IF(BoxItemOut!AB331 =-1,0,BoxItemOut!AB331), IF(BoxItemOut!AE331 =-1,0,BoxItemOut!AE331), IF(BoxItemOut!AH331 =-1,0,BoxItemOut!AH331), IF(BoxItemOut!AK331 =-1,0,BoxItemOut!AK331), IF(BoxItemOut!AN331 =-1,0,BoxItemOut!AN331), IF(BoxItemOut!AQ331 =-1,0,BoxItemOut!AQ331), IF(BoxItemOut!AT331 =-1,0,BoxItemOut!AT331), IF(BoxItemOut!AW331 =-1,0,BoxItemOut!AW331), IF(BoxItemOut!AZ331 =-1,0,BoxItemOut!AZ331), IF(BoxItemOut!BC331 =-1,0,BoxItemOut!BC331), IF(BoxItemOut!BF331 =-1,0,BoxItemOut!BF331), IF(BoxItemOut!BI331 =-1,0,BoxItemOut!BI331), IF(BoxItemOut!BL331 =-1,0,BoxItemOut!BL331), IF(BoxItemOut!BO331 =-1,0,BoxItemOut!BO331), IF(BoxItemOut!BR331 =-1,0,BoxItemOut!BR331), IF(BoxItemOut!BU331 =-1,0,BoxItemOut!BU331), IF(BoxItemOut!BX331 =-1,0,BoxItemOut!BX331), IF(BoxItemOut!CA331 =-1,0,BoxItemOut!CA331), IF(BoxItemOut!CD331 =-1,0,BoxItemOut!CD331), IF(BoxItemOut!CG331 =-1,0,BoxItemOut!CG331), IF(BoxItemOut!CJ331 =-1,0,BoxItemOut!CJ331), IF(BoxItemOut!CM331 =-1,0,BoxItemOut!CM331), IF(BoxItemOut!CP331 =-1,0,BoxItemOut!CP331), IF(BoxItemOut!CS331 =-1,0,BoxItemOut!CS331), IF(BoxItemOut!CV331 =-1,0,BoxItemOut!CV331), IF(BoxItemOut!CY331 =-1,0,BoxItemOut!CY331), IF(BoxItemOut!DB331 =-1,0,BoxItemOut!DB331), IF(BoxItemOut!DE331 =-1,0,BoxItemOut!DE331), IF(BoxItemOut!DH331 =-1,0,BoxItemOut!DH331), IF(BoxItemOut!DK331 =-1,0,BoxItemOut!DK331), IF(BoxItemOut!DN331 =-1,0,BoxItemOut!DN331), IF(BoxItemOut!DQ331 =-1,0,BoxItemOut!DQ331), IF(BoxItemOut!DT331 =-1,0,BoxItemOut!DT331), IF(BoxItemOut!DW331 =-1,0,BoxItemOut!DW331), IF(BoxItemOut!DZ331 =-1,0,BoxItemOut!DZ331), IF(BoxItemOut!EC331 =-1,0,BoxItemOut!EC331), IF(BoxItemOut!EF331 =-1,0,BoxItemOut!EF331), IF(BoxItemOut!EI331 =-1,0,BoxItemOut!EI331), IF(BoxItemOut!EL331 =-1,0,BoxItemOut!EL331), IF(BoxItemOut!EO331 =-1,0,BoxItemOut!EO331), IF(BoxItemOut!ER331 =-1,0,BoxItemOut!ER331), IF(BoxItemOut!EU331 =-1,0,BoxItemOut!EU331), IF(BoxItemOut!EX331 =-1,0,BoxItemOut!EX331), IF(BoxItemOut!FA331 =-1,0,BoxItemOut!FA331), IF(BoxItemOut!FD331 =-1,0,BoxItemOut!FD331), IF(BoxItemOut!FG331 =-1,0,BoxItemOut!FG331), IF(BoxItemOut!FJ331 =-1,0,BoxItemOut!FJ331), IF(BoxItemOut!FM331 =-1,0,BoxItemOut!FM331), IF(BoxItemOut!FP331 =-1,0,BoxItemOut!FP331), IF(BoxItemOut!FS331 =-1,0,BoxItemOut!FS331), IF(BoxItemOut!FV331 =-1,0,BoxItemOut!FV331), IF(BoxItemOut!FY331 =-1,0,BoxItemOut!FY331), IF(BoxItemOut!GB331 =-1,0,BoxItemOut!GB331))</f>
        <v>10000</v>
      </c>
    </row>
    <row r="332" spans="1:2" x14ac:dyDescent="0.25">
      <c r="A332" t="str">
        <f>BoxItem!A332</f>
        <v>bxres01</v>
      </c>
      <c r="B332">
        <f>SUM(IF(BoxItemOut!D332 =-1,0,BoxItemOut!D332), IF(BoxItemOut!G332 =-1,0,BoxItemOut!G332), IF(BoxItemOut!J332 =-1,0,BoxItemOut!J332), IF(BoxItemOut!M332 =-1,0,BoxItemOut!M332), IF(BoxItemOut!P332 =-1,0,BoxItemOut!P332), IF(BoxItemOut!S332 =-1,0,BoxItemOut!S332), IF(BoxItemOut!V332 =-1,0,BoxItemOut!V332), IF(BoxItemOut!Y332 =-1,0,BoxItemOut!Y332), IF(BoxItemOut!AB332 =-1,0,BoxItemOut!AB332), IF(BoxItemOut!AE332 =-1,0,BoxItemOut!AE332), IF(BoxItemOut!AH332 =-1,0,BoxItemOut!AH332), IF(BoxItemOut!AK332 =-1,0,BoxItemOut!AK332), IF(BoxItemOut!AN332 =-1,0,BoxItemOut!AN332), IF(BoxItemOut!AQ332 =-1,0,BoxItemOut!AQ332), IF(BoxItemOut!AT332 =-1,0,BoxItemOut!AT332), IF(BoxItemOut!AW332 =-1,0,BoxItemOut!AW332), IF(BoxItemOut!AZ332 =-1,0,BoxItemOut!AZ332), IF(BoxItemOut!BC332 =-1,0,BoxItemOut!BC332), IF(BoxItemOut!BF332 =-1,0,BoxItemOut!BF332), IF(BoxItemOut!BI332 =-1,0,BoxItemOut!BI332), IF(BoxItemOut!BL332 =-1,0,BoxItemOut!BL332), IF(BoxItemOut!BO332 =-1,0,BoxItemOut!BO332), IF(BoxItemOut!BR332 =-1,0,BoxItemOut!BR332), IF(BoxItemOut!BU332 =-1,0,BoxItemOut!BU332), IF(BoxItemOut!BX332 =-1,0,BoxItemOut!BX332), IF(BoxItemOut!CA332 =-1,0,BoxItemOut!CA332), IF(BoxItemOut!CD332 =-1,0,BoxItemOut!CD332), IF(BoxItemOut!CG332 =-1,0,BoxItemOut!CG332), IF(BoxItemOut!CJ332 =-1,0,BoxItemOut!CJ332), IF(BoxItemOut!CM332 =-1,0,BoxItemOut!CM332), IF(BoxItemOut!CP332 =-1,0,BoxItemOut!CP332), IF(BoxItemOut!CS332 =-1,0,BoxItemOut!CS332), IF(BoxItemOut!CV332 =-1,0,BoxItemOut!CV332), IF(BoxItemOut!CY332 =-1,0,BoxItemOut!CY332), IF(BoxItemOut!DB332 =-1,0,BoxItemOut!DB332), IF(BoxItemOut!DE332 =-1,0,BoxItemOut!DE332), IF(BoxItemOut!DH332 =-1,0,BoxItemOut!DH332), IF(BoxItemOut!DK332 =-1,0,BoxItemOut!DK332), IF(BoxItemOut!DN332 =-1,0,BoxItemOut!DN332), IF(BoxItemOut!DQ332 =-1,0,BoxItemOut!DQ332), IF(BoxItemOut!DT332 =-1,0,BoxItemOut!DT332), IF(BoxItemOut!DW332 =-1,0,BoxItemOut!DW332), IF(BoxItemOut!DZ332 =-1,0,BoxItemOut!DZ332), IF(BoxItemOut!EC332 =-1,0,BoxItemOut!EC332), IF(BoxItemOut!EF332 =-1,0,BoxItemOut!EF332), IF(BoxItemOut!EI332 =-1,0,BoxItemOut!EI332), IF(BoxItemOut!EL332 =-1,0,BoxItemOut!EL332), IF(BoxItemOut!EO332 =-1,0,BoxItemOut!EO332), IF(BoxItemOut!ER332 =-1,0,BoxItemOut!ER332), IF(BoxItemOut!EU332 =-1,0,BoxItemOut!EU332), IF(BoxItemOut!EX332 =-1,0,BoxItemOut!EX332), IF(BoxItemOut!FA332 =-1,0,BoxItemOut!FA332), IF(BoxItemOut!FD332 =-1,0,BoxItemOut!FD332), IF(BoxItemOut!FG332 =-1,0,BoxItemOut!FG332), IF(BoxItemOut!FJ332 =-1,0,BoxItemOut!FJ332), IF(BoxItemOut!FM332 =-1,0,BoxItemOut!FM332), IF(BoxItemOut!FP332 =-1,0,BoxItemOut!FP332), IF(BoxItemOut!FS332 =-1,0,BoxItemOut!FS332), IF(BoxItemOut!FV332 =-1,0,BoxItemOut!FV332), IF(BoxItemOut!FY332 =-1,0,BoxItemOut!FY332), IF(BoxItemOut!GB332 =-1,0,BoxItemOut!GB332))</f>
        <v>10000</v>
      </c>
    </row>
    <row r="333" spans="1:2" x14ac:dyDescent="0.25">
      <c r="A333" t="str">
        <f>BoxItem!A333</f>
        <v>bxbul01</v>
      </c>
      <c r="B333">
        <f>SUM(IF(BoxItemOut!D333 =-1,0,BoxItemOut!D333), IF(BoxItemOut!G333 =-1,0,BoxItemOut!G333), IF(BoxItemOut!J333 =-1,0,BoxItemOut!J333), IF(BoxItemOut!M333 =-1,0,BoxItemOut!M333), IF(BoxItemOut!P333 =-1,0,BoxItemOut!P333), IF(BoxItemOut!S333 =-1,0,BoxItemOut!S333), IF(BoxItemOut!V333 =-1,0,BoxItemOut!V333), IF(BoxItemOut!Y333 =-1,0,BoxItemOut!Y333), IF(BoxItemOut!AB333 =-1,0,BoxItemOut!AB333), IF(BoxItemOut!AE333 =-1,0,BoxItemOut!AE333), IF(BoxItemOut!AH333 =-1,0,BoxItemOut!AH333), IF(BoxItemOut!AK333 =-1,0,BoxItemOut!AK333), IF(BoxItemOut!AN333 =-1,0,BoxItemOut!AN333), IF(BoxItemOut!AQ333 =-1,0,BoxItemOut!AQ333), IF(BoxItemOut!AT333 =-1,0,BoxItemOut!AT333), IF(BoxItemOut!AW333 =-1,0,BoxItemOut!AW333), IF(BoxItemOut!AZ333 =-1,0,BoxItemOut!AZ333), IF(BoxItemOut!BC333 =-1,0,BoxItemOut!BC333), IF(BoxItemOut!BF333 =-1,0,BoxItemOut!BF333), IF(BoxItemOut!BI333 =-1,0,BoxItemOut!BI333), IF(BoxItemOut!BL333 =-1,0,BoxItemOut!BL333), IF(BoxItemOut!BO333 =-1,0,BoxItemOut!BO333), IF(BoxItemOut!BR333 =-1,0,BoxItemOut!BR333), IF(BoxItemOut!BU333 =-1,0,BoxItemOut!BU333), IF(BoxItemOut!BX333 =-1,0,BoxItemOut!BX333), IF(BoxItemOut!CA333 =-1,0,BoxItemOut!CA333), IF(BoxItemOut!CD333 =-1,0,BoxItemOut!CD333), IF(BoxItemOut!CG333 =-1,0,BoxItemOut!CG333), IF(BoxItemOut!CJ333 =-1,0,BoxItemOut!CJ333), IF(BoxItemOut!CM333 =-1,0,BoxItemOut!CM333), IF(BoxItemOut!CP333 =-1,0,BoxItemOut!CP333), IF(BoxItemOut!CS333 =-1,0,BoxItemOut!CS333), IF(BoxItemOut!CV333 =-1,0,BoxItemOut!CV333), IF(BoxItemOut!CY333 =-1,0,BoxItemOut!CY333), IF(BoxItemOut!DB333 =-1,0,BoxItemOut!DB333), IF(BoxItemOut!DE333 =-1,0,BoxItemOut!DE333), IF(BoxItemOut!DH333 =-1,0,BoxItemOut!DH333), IF(BoxItemOut!DK333 =-1,0,BoxItemOut!DK333), IF(BoxItemOut!DN333 =-1,0,BoxItemOut!DN333), IF(BoxItemOut!DQ333 =-1,0,BoxItemOut!DQ333), IF(BoxItemOut!DT333 =-1,0,BoxItemOut!DT333), IF(BoxItemOut!DW333 =-1,0,BoxItemOut!DW333), IF(BoxItemOut!DZ333 =-1,0,BoxItemOut!DZ333), IF(BoxItemOut!EC333 =-1,0,BoxItemOut!EC333), IF(BoxItemOut!EF333 =-1,0,BoxItemOut!EF333), IF(BoxItemOut!EI333 =-1,0,BoxItemOut!EI333), IF(BoxItemOut!EL333 =-1,0,BoxItemOut!EL333), IF(BoxItemOut!EO333 =-1,0,BoxItemOut!EO333), IF(BoxItemOut!ER333 =-1,0,BoxItemOut!ER333), IF(BoxItemOut!EU333 =-1,0,BoxItemOut!EU333), IF(BoxItemOut!EX333 =-1,0,BoxItemOut!EX333), IF(BoxItemOut!FA333 =-1,0,BoxItemOut!FA333), IF(BoxItemOut!FD333 =-1,0,BoxItemOut!FD333), IF(BoxItemOut!FG333 =-1,0,BoxItemOut!FG333), IF(BoxItemOut!FJ333 =-1,0,BoxItemOut!FJ333), IF(BoxItemOut!FM333 =-1,0,BoxItemOut!FM333), IF(BoxItemOut!FP333 =-1,0,BoxItemOut!FP333), IF(BoxItemOut!FS333 =-1,0,BoxItemOut!FS333), IF(BoxItemOut!FV333 =-1,0,BoxItemOut!FV333), IF(BoxItemOut!FY333 =-1,0,BoxItemOut!FY333), IF(BoxItemOut!GB333 =-1,0,BoxItemOut!GB333))</f>
        <v>10000</v>
      </c>
    </row>
    <row r="334" spans="1:2" x14ac:dyDescent="0.25">
      <c r="A334" t="str">
        <f>BoxItem!A334</f>
        <v>bxbul02</v>
      </c>
      <c r="B334">
        <f>SUM(IF(BoxItemOut!D334 =-1,0,BoxItemOut!D334), IF(BoxItemOut!G334 =-1,0,BoxItemOut!G334), IF(BoxItemOut!J334 =-1,0,BoxItemOut!J334), IF(BoxItemOut!M334 =-1,0,BoxItemOut!M334), IF(BoxItemOut!P334 =-1,0,BoxItemOut!P334), IF(BoxItemOut!S334 =-1,0,BoxItemOut!S334), IF(BoxItemOut!V334 =-1,0,BoxItemOut!V334), IF(BoxItemOut!Y334 =-1,0,BoxItemOut!Y334), IF(BoxItemOut!AB334 =-1,0,BoxItemOut!AB334), IF(BoxItemOut!AE334 =-1,0,BoxItemOut!AE334), IF(BoxItemOut!AH334 =-1,0,BoxItemOut!AH334), IF(BoxItemOut!AK334 =-1,0,BoxItemOut!AK334), IF(BoxItemOut!AN334 =-1,0,BoxItemOut!AN334), IF(BoxItemOut!AQ334 =-1,0,BoxItemOut!AQ334), IF(BoxItemOut!AT334 =-1,0,BoxItemOut!AT334), IF(BoxItemOut!AW334 =-1,0,BoxItemOut!AW334), IF(BoxItemOut!AZ334 =-1,0,BoxItemOut!AZ334), IF(BoxItemOut!BC334 =-1,0,BoxItemOut!BC334), IF(BoxItemOut!BF334 =-1,0,BoxItemOut!BF334), IF(BoxItemOut!BI334 =-1,0,BoxItemOut!BI334), IF(BoxItemOut!BL334 =-1,0,BoxItemOut!BL334), IF(BoxItemOut!BO334 =-1,0,BoxItemOut!BO334), IF(BoxItemOut!BR334 =-1,0,BoxItemOut!BR334), IF(BoxItemOut!BU334 =-1,0,BoxItemOut!BU334), IF(BoxItemOut!BX334 =-1,0,BoxItemOut!BX334), IF(BoxItemOut!CA334 =-1,0,BoxItemOut!CA334), IF(BoxItemOut!CD334 =-1,0,BoxItemOut!CD334), IF(BoxItemOut!CG334 =-1,0,BoxItemOut!CG334), IF(BoxItemOut!CJ334 =-1,0,BoxItemOut!CJ334), IF(BoxItemOut!CM334 =-1,0,BoxItemOut!CM334), IF(BoxItemOut!CP334 =-1,0,BoxItemOut!CP334), IF(BoxItemOut!CS334 =-1,0,BoxItemOut!CS334), IF(BoxItemOut!CV334 =-1,0,BoxItemOut!CV334), IF(BoxItemOut!CY334 =-1,0,BoxItemOut!CY334), IF(BoxItemOut!DB334 =-1,0,BoxItemOut!DB334), IF(BoxItemOut!DE334 =-1,0,BoxItemOut!DE334), IF(BoxItemOut!DH334 =-1,0,BoxItemOut!DH334), IF(BoxItemOut!DK334 =-1,0,BoxItemOut!DK334), IF(BoxItemOut!DN334 =-1,0,BoxItemOut!DN334), IF(BoxItemOut!DQ334 =-1,0,BoxItemOut!DQ334), IF(BoxItemOut!DT334 =-1,0,BoxItemOut!DT334), IF(BoxItemOut!DW334 =-1,0,BoxItemOut!DW334), IF(BoxItemOut!DZ334 =-1,0,BoxItemOut!DZ334), IF(BoxItemOut!EC334 =-1,0,BoxItemOut!EC334), IF(BoxItemOut!EF334 =-1,0,BoxItemOut!EF334), IF(BoxItemOut!EI334 =-1,0,BoxItemOut!EI334), IF(BoxItemOut!EL334 =-1,0,BoxItemOut!EL334), IF(BoxItemOut!EO334 =-1,0,BoxItemOut!EO334), IF(BoxItemOut!ER334 =-1,0,BoxItemOut!ER334), IF(BoxItemOut!EU334 =-1,0,BoxItemOut!EU334), IF(BoxItemOut!EX334 =-1,0,BoxItemOut!EX334), IF(BoxItemOut!FA334 =-1,0,BoxItemOut!FA334), IF(BoxItemOut!FD334 =-1,0,BoxItemOut!FD334), IF(BoxItemOut!FG334 =-1,0,BoxItemOut!FG334), IF(BoxItemOut!FJ334 =-1,0,BoxItemOut!FJ334), IF(BoxItemOut!FM334 =-1,0,BoxItemOut!FM334), IF(BoxItemOut!FP334 =-1,0,BoxItemOut!FP334), IF(BoxItemOut!FS334 =-1,0,BoxItemOut!FS334), IF(BoxItemOut!FV334 =-1,0,BoxItemOut!FV334), IF(BoxItemOut!FY334 =-1,0,BoxItemOut!FY334), IF(BoxItemOut!GB334 =-1,0,BoxItemOut!GB334))</f>
        <v>10000</v>
      </c>
    </row>
    <row r="335" spans="1:2" x14ac:dyDescent="0.25">
      <c r="A335" t="str">
        <f>BoxItem!A335</f>
        <v>bxbul03</v>
      </c>
      <c r="B335">
        <f>SUM(IF(BoxItemOut!D335 =-1,0,BoxItemOut!D335), IF(BoxItemOut!G335 =-1,0,BoxItemOut!G335), IF(BoxItemOut!J335 =-1,0,BoxItemOut!J335), IF(BoxItemOut!M335 =-1,0,BoxItemOut!M335), IF(BoxItemOut!P335 =-1,0,BoxItemOut!P335), IF(BoxItemOut!S335 =-1,0,BoxItemOut!S335), IF(BoxItemOut!V335 =-1,0,BoxItemOut!V335), IF(BoxItemOut!Y335 =-1,0,BoxItemOut!Y335), IF(BoxItemOut!AB335 =-1,0,BoxItemOut!AB335), IF(BoxItemOut!AE335 =-1,0,BoxItemOut!AE335), IF(BoxItemOut!AH335 =-1,0,BoxItemOut!AH335), IF(BoxItemOut!AK335 =-1,0,BoxItemOut!AK335), IF(BoxItemOut!AN335 =-1,0,BoxItemOut!AN335), IF(BoxItemOut!AQ335 =-1,0,BoxItemOut!AQ335), IF(BoxItemOut!AT335 =-1,0,BoxItemOut!AT335), IF(BoxItemOut!AW335 =-1,0,BoxItemOut!AW335), IF(BoxItemOut!AZ335 =-1,0,BoxItemOut!AZ335), IF(BoxItemOut!BC335 =-1,0,BoxItemOut!BC335), IF(BoxItemOut!BF335 =-1,0,BoxItemOut!BF335), IF(BoxItemOut!BI335 =-1,0,BoxItemOut!BI335), IF(BoxItemOut!BL335 =-1,0,BoxItemOut!BL335), IF(BoxItemOut!BO335 =-1,0,BoxItemOut!BO335), IF(BoxItemOut!BR335 =-1,0,BoxItemOut!BR335), IF(BoxItemOut!BU335 =-1,0,BoxItemOut!BU335), IF(BoxItemOut!BX335 =-1,0,BoxItemOut!BX335), IF(BoxItemOut!CA335 =-1,0,BoxItemOut!CA335), IF(BoxItemOut!CD335 =-1,0,BoxItemOut!CD335), IF(BoxItemOut!CG335 =-1,0,BoxItemOut!CG335), IF(BoxItemOut!CJ335 =-1,0,BoxItemOut!CJ335), IF(BoxItemOut!CM335 =-1,0,BoxItemOut!CM335), IF(BoxItemOut!CP335 =-1,0,BoxItemOut!CP335), IF(BoxItemOut!CS335 =-1,0,BoxItemOut!CS335), IF(BoxItemOut!CV335 =-1,0,BoxItemOut!CV335), IF(BoxItemOut!CY335 =-1,0,BoxItemOut!CY335), IF(BoxItemOut!DB335 =-1,0,BoxItemOut!DB335), IF(BoxItemOut!DE335 =-1,0,BoxItemOut!DE335), IF(BoxItemOut!DH335 =-1,0,BoxItemOut!DH335), IF(BoxItemOut!DK335 =-1,0,BoxItemOut!DK335), IF(BoxItemOut!DN335 =-1,0,BoxItemOut!DN335), IF(BoxItemOut!DQ335 =-1,0,BoxItemOut!DQ335), IF(BoxItemOut!DT335 =-1,0,BoxItemOut!DT335), IF(BoxItemOut!DW335 =-1,0,BoxItemOut!DW335), IF(BoxItemOut!DZ335 =-1,0,BoxItemOut!DZ335), IF(BoxItemOut!EC335 =-1,0,BoxItemOut!EC335), IF(BoxItemOut!EF335 =-1,0,BoxItemOut!EF335), IF(BoxItemOut!EI335 =-1,0,BoxItemOut!EI335), IF(BoxItemOut!EL335 =-1,0,BoxItemOut!EL335), IF(BoxItemOut!EO335 =-1,0,BoxItemOut!EO335), IF(BoxItemOut!ER335 =-1,0,BoxItemOut!ER335), IF(BoxItemOut!EU335 =-1,0,BoxItemOut!EU335), IF(BoxItemOut!EX335 =-1,0,BoxItemOut!EX335), IF(BoxItemOut!FA335 =-1,0,BoxItemOut!FA335), IF(BoxItemOut!FD335 =-1,0,BoxItemOut!FD335), IF(BoxItemOut!FG335 =-1,0,BoxItemOut!FG335), IF(BoxItemOut!FJ335 =-1,0,BoxItemOut!FJ335), IF(BoxItemOut!FM335 =-1,0,BoxItemOut!FM335), IF(BoxItemOut!FP335 =-1,0,BoxItemOut!FP335), IF(BoxItemOut!FS335 =-1,0,BoxItemOut!FS335), IF(BoxItemOut!FV335 =-1,0,BoxItemOut!FV335), IF(BoxItemOut!FY335 =-1,0,BoxItemOut!FY335), IF(BoxItemOut!GB335 =-1,0,BoxItemOut!GB335))</f>
        <v>10000</v>
      </c>
    </row>
    <row r="336" spans="1:2" x14ac:dyDescent="0.25">
      <c r="A336" t="str">
        <f>BoxItem!A336</f>
        <v>bxcjh02</v>
      </c>
      <c r="B336">
        <f>SUM(IF(BoxItemOut!D336 =-1,0,BoxItemOut!D336), IF(BoxItemOut!G336 =-1,0,BoxItemOut!G336), IF(BoxItemOut!J336 =-1,0,BoxItemOut!J336), IF(BoxItemOut!M336 =-1,0,BoxItemOut!M336), IF(BoxItemOut!P336 =-1,0,BoxItemOut!P336), IF(BoxItemOut!S336 =-1,0,BoxItemOut!S336), IF(BoxItemOut!V336 =-1,0,BoxItemOut!V336), IF(BoxItemOut!Y336 =-1,0,BoxItemOut!Y336), IF(BoxItemOut!AB336 =-1,0,BoxItemOut!AB336), IF(BoxItemOut!AE336 =-1,0,BoxItemOut!AE336), IF(BoxItemOut!AH336 =-1,0,BoxItemOut!AH336), IF(BoxItemOut!AK336 =-1,0,BoxItemOut!AK336), IF(BoxItemOut!AN336 =-1,0,BoxItemOut!AN336), IF(BoxItemOut!AQ336 =-1,0,BoxItemOut!AQ336), IF(BoxItemOut!AT336 =-1,0,BoxItemOut!AT336), IF(BoxItemOut!AW336 =-1,0,BoxItemOut!AW336), IF(BoxItemOut!AZ336 =-1,0,BoxItemOut!AZ336), IF(BoxItemOut!BC336 =-1,0,BoxItemOut!BC336), IF(BoxItemOut!BF336 =-1,0,BoxItemOut!BF336), IF(BoxItemOut!BI336 =-1,0,BoxItemOut!BI336), IF(BoxItemOut!BL336 =-1,0,BoxItemOut!BL336), IF(BoxItemOut!BO336 =-1,0,BoxItemOut!BO336), IF(BoxItemOut!BR336 =-1,0,BoxItemOut!BR336), IF(BoxItemOut!BU336 =-1,0,BoxItemOut!BU336), IF(BoxItemOut!BX336 =-1,0,BoxItemOut!BX336), IF(BoxItemOut!CA336 =-1,0,BoxItemOut!CA336), IF(BoxItemOut!CD336 =-1,0,BoxItemOut!CD336), IF(BoxItemOut!CG336 =-1,0,BoxItemOut!CG336), IF(BoxItemOut!CJ336 =-1,0,BoxItemOut!CJ336), IF(BoxItemOut!CM336 =-1,0,BoxItemOut!CM336), IF(BoxItemOut!CP336 =-1,0,BoxItemOut!CP336), IF(BoxItemOut!CS336 =-1,0,BoxItemOut!CS336), IF(BoxItemOut!CV336 =-1,0,BoxItemOut!CV336), IF(BoxItemOut!CY336 =-1,0,BoxItemOut!CY336), IF(BoxItemOut!DB336 =-1,0,BoxItemOut!DB336), IF(BoxItemOut!DE336 =-1,0,BoxItemOut!DE336), IF(BoxItemOut!DH336 =-1,0,BoxItemOut!DH336), IF(BoxItemOut!DK336 =-1,0,BoxItemOut!DK336), IF(BoxItemOut!DN336 =-1,0,BoxItemOut!DN336), IF(BoxItemOut!DQ336 =-1,0,BoxItemOut!DQ336), IF(BoxItemOut!DT336 =-1,0,BoxItemOut!DT336), IF(BoxItemOut!DW336 =-1,0,BoxItemOut!DW336), IF(BoxItemOut!DZ336 =-1,0,BoxItemOut!DZ336), IF(BoxItemOut!EC336 =-1,0,BoxItemOut!EC336), IF(BoxItemOut!EF336 =-1,0,BoxItemOut!EF336), IF(BoxItemOut!EI336 =-1,0,BoxItemOut!EI336), IF(BoxItemOut!EL336 =-1,0,BoxItemOut!EL336), IF(BoxItemOut!EO336 =-1,0,BoxItemOut!EO336), IF(BoxItemOut!ER336 =-1,0,BoxItemOut!ER336), IF(BoxItemOut!EU336 =-1,0,BoxItemOut!EU336), IF(BoxItemOut!EX336 =-1,0,BoxItemOut!EX336), IF(BoxItemOut!FA336 =-1,0,BoxItemOut!FA336), IF(BoxItemOut!FD336 =-1,0,BoxItemOut!FD336), IF(BoxItemOut!FG336 =-1,0,BoxItemOut!FG336), IF(BoxItemOut!FJ336 =-1,0,BoxItemOut!FJ336), IF(BoxItemOut!FM336 =-1,0,BoxItemOut!FM336), IF(BoxItemOut!FP336 =-1,0,BoxItemOut!FP336), IF(BoxItemOut!FS336 =-1,0,BoxItemOut!FS336), IF(BoxItemOut!FV336 =-1,0,BoxItemOut!FV336), IF(BoxItemOut!FY336 =-1,0,BoxItemOut!FY336), IF(BoxItemOut!GB336 =-1,0,BoxItemOut!GB336))</f>
        <v>10000</v>
      </c>
    </row>
    <row r="337" spans="1:2" x14ac:dyDescent="0.25">
      <c r="A337" t="str">
        <f>BoxItem!A337</f>
        <v>bxcjh03</v>
      </c>
      <c r="B337">
        <f>SUM(IF(BoxItemOut!D337 =-1,0,BoxItemOut!D337), IF(BoxItemOut!G337 =-1,0,BoxItemOut!G337), IF(BoxItemOut!J337 =-1,0,BoxItemOut!J337), IF(BoxItemOut!M337 =-1,0,BoxItemOut!M337), IF(BoxItemOut!P337 =-1,0,BoxItemOut!P337), IF(BoxItemOut!S337 =-1,0,BoxItemOut!S337), IF(BoxItemOut!V337 =-1,0,BoxItemOut!V337), IF(BoxItemOut!Y337 =-1,0,BoxItemOut!Y337), IF(BoxItemOut!AB337 =-1,0,BoxItemOut!AB337), IF(BoxItemOut!AE337 =-1,0,BoxItemOut!AE337), IF(BoxItemOut!AH337 =-1,0,BoxItemOut!AH337), IF(BoxItemOut!AK337 =-1,0,BoxItemOut!AK337), IF(BoxItemOut!AN337 =-1,0,BoxItemOut!AN337), IF(BoxItemOut!AQ337 =-1,0,BoxItemOut!AQ337), IF(BoxItemOut!AT337 =-1,0,BoxItemOut!AT337), IF(BoxItemOut!AW337 =-1,0,BoxItemOut!AW337), IF(BoxItemOut!AZ337 =-1,0,BoxItemOut!AZ337), IF(BoxItemOut!BC337 =-1,0,BoxItemOut!BC337), IF(BoxItemOut!BF337 =-1,0,BoxItemOut!BF337), IF(BoxItemOut!BI337 =-1,0,BoxItemOut!BI337), IF(BoxItemOut!BL337 =-1,0,BoxItemOut!BL337), IF(BoxItemOut!BO337 =-1,0,BoxItemOut!BO337), IF(BoxItemOut!BR337 =-1,0,BoxItemOut!BR337), IF(BoxItemOut!BU337 =-1,0,BoxItemOut!BU337), IF(BoxItemOut!BX337 =-1,0,BoxItemOut!BX337), IF(BoxItemOut!CA337 =-1,0,BoxItemOut!CA337), IF(BoxItemOut!CD337 =-1,0,BoxItemOut!CD337), IF(BoxItemOut!CG337 =-1,0,BoxItemOut!CG337), IF(BoxItemOut!CJ337 =-1,0,BoxItemOut!CJ337), IF(BoxItemOut!CM337 =-1,0,BoxItemOut!CM337), IF(BoxItemOut!CP337 =-1,0,BoxItemOut!CP337), IF(BoxItemOut!CS337 =-1,0,BoxItemOut!CS337), IF(BoxItemOut!CV337 =-1,0,BoxItemOut!CV337), IF(BoxItemOut!CY337 =-1,0,BoxItemOut!CY337), IF(BoxItemOut!DB337 =-1,0,BoxItemOut!DB337), IF(BoxItemOut!DE337 =-1,0,BoxItemOut!DE337), IF(BoxItemOut!DH337 =-1,0,BoxItemOut!DH337), IF(BoxItemOut!DK337 =-1,0,BoxItemOut!DK337), IF(BoxItemOut!DN337 =-1,0,BoxItemOut!DN337), IF(BoxItemOut!DQ337 =-1,0,BoxItemOut!DQ337), IF(BoxItemOut!DT337 =-1,0,BoxItemOut!DT337), IF(BoxItemOut!DW337 =-1,0,BoxItemOut!DW337), IF(BoxItemOut!DZ337 =-1,0,BoxItemOut!DZ337), IF(BoxItemOut!EC337 =-1,0,BoxItemOut!EC337), IF(BoxItemOut!EF337 =-1,0,BoxItemOut!EF337), IF(BoxItemOut!EI337 =-1,0,BoxItemOut!EI337), IF(BoxItemOut!EL337 =-1,0,BoxItemOut!EL337), IF(BoxItemOut!EO337 =-1,0,BoxItemOut!EO337), IF(BoxItemOut!ER337 =-1,0,BoxItemOut!ER337), IF(BoxItemOut!EU337 =-1,0,BoxItemOut!EU337), IF(BoxItemOut!EX337 =-1,0,BoxItemOut!EX337), IF(BoxItemOut!FA337 =-1,0,BoxItemOut!FA337), IF(BoxItemOut!FD337 =-1,0,BoxItemOut!FD337), IF(BoxItemOut!FG337 =-1,0,BoxItemOut!FG337), IF(BoxItemOut!FJ337 =-1,0,BoxItemOut!FJ337), IF(BoxItemOut!FM337 =-1,0,BoxItemOut!FM337), IF(BoxItemOut!FP337 =-1,0,BoxItemOut!FP337), IF(BoxItemOut!FS337 =-1,0,BoxItemOut!FS337), IF(BoxItemOut!FV337 =-1,0,BoxItemOut!FV337), IF(BoxItemOut!FY337 =-1,0,BoxItemOut!FY337), IF(BoxItemOut!GB337 =-1,0,BoxItemOut!GB337))</f>
        <v>10000</v>
      </c>
    </row>
    <row r="338" spans="1:2" x14ac:dyDescent="0.25">
      <c r="A338" t="str">
        <f>BoxItem!A338</f>
        <v>bxcsc01</v>
      </c>
      <c r="B338">
        <f>SUM(IF(BoxItemOut!D338 =-1,0,BoxItemOut!D338), IF(BoxItemOut!G338 =-1,0,BoxItemOut!G338), IF(BoxItemOut!J338 =-1,0,BoxItemOut!J338), IF(BoxItemOut!M338 =-1,0,BoxItemOut!M338), IF(BoxItemOut!P338 =-1,0,BoxItemOut!P338), IF(BoxItemOut!S338 =-1,0,BoxItemOut!S338), IF(BoxItemOut!V338 =-1,0,BoxItemOut!V338), IF(BoxItemOut!Y338 =-1,0,BoxItemOut!Y338), IF(BoxItemOut!AB338 =-1,0,BoxItemOut!AB338), IF(BoxItemOut!AE338 =-1,0,BoxItemOut!AE338), IF(BoxItemOut!AH338 =-1,0,BoxItemOut!AH338), IF(BoxItemOut!AK338 =-1,0,BoxItemOut!AK338), IF(BoxItemOut!AN338 =-1,0,BoxItemOut!AN338), IF(BoxItemOut!AQ338 =-1,0,BoxItemOut!AQ338), IF(BoxItemOut!AT338 =-1,0,BoxItemOut!AT338), IF(BoxItemOut!AW338 =-1,0,BoxItemOut!AW338), IF(BoxItemOut!AZ338 =-1,0,BoxItemOut!AZ338), IF(BoxItemOut!BC338 =-1,0,BoxItemOut!BC338), IF(BoxItemOut!BF338 =-1,0,BoxItemOut!BF338), IF(BoxItemOut!BI338 =-1,0,BoxItemOut!BI338), IF(BoxItemOut!BL338 =-1,0,BoxItemOut!BL338), IF(BoxItemOut!BO338 =-1,0,BoxItemOut!BO338), IF(BoxItemOut!BR338 =-1,0,BoxItemOut!BR338), IF(BoxItemOut!BU338 =-1,0,BoxItemOut!BU338), IF(BoxItemOut!BX338 =-1,0,BoxItemOut!BX338), IF(BoxItemOut!CA338 =-1,0,BoxItemOut!CA338), IF(BoxItemOut!CD338 =-1,0,BoxItemOut!CD338), IF(BoxItemOut!CG338 =-1,0,BoxItemOut!CG338), IF(BoxItemOut!CJ338 =-1,0,BoxItemOut!CJ338), IF(BoxItemOut!CM338 =-1,0,BoxItemOut!CM338), IF(BoxItemOut!CP338 =-1,0,BoxItemOut!CP338), IF(BoxItemOut!CS338 =-1,0,BoxItemOut!CS338), IF(BoxItemOut!CV338 =-1,0,BoxItemOut!CV338), IF(BoxItemOut!CY338 =-1,0,BoxItemOut!CY338), IF(BoxItemOut!DB338 =-1,0,BoxItemOut!DB338), IF(BoxItemOut!DE338 =-1,0,BoxItemOut!DE338), IF(BoxItemOut!DH338 =-1,0,BoxItemOut!DH338), IF(BoxItemOut!DK338 =-1,0,BoxItemOut!DK338), IF(BoxItemOut!DN338 =-1,0,BoxItemOut!DN338), IF(BoxItemOut!DQ338 =-1,0,BoxItemOut!DQ338), IF(BoxItemOut!DT338 =-1,0,BoxItemOut!DT338), IF(BoxItemOut!DW338 =-1,0,BoxItemOut!DW338), IF(BoxItemOut!DZ338 =-1,0,BoxItemOut!DZ338), IF(BoxItemOut!EC338 =-1,0,BoxItemOut!EC338), IF(BoxItemOut!EF338 =-1,0,BoxItemOut!EF338), IF(BoxItemOut!EI338 =-1,0,BoxItemOut!EI338), IF(BoxItemOut!EL338 =-1,0,BoxItemOut!EL338), IF(BoxItemOut!EO338 =-1,0,BoxItemOut!EO338), IF(BoxItemOut!ER338 =-1,0,BoxItemOut!ER338), IF(BoxItemOut!EU338 =-1,0,BoxItemOut!EU338), IF(BoxItemOut!EX338 =-1,0,BoxItemOut!EX338), IF(BoxItemOut!FA338 =-1,0,BoxItemOut!FA338), IF(BoxItemOut!FD338 =-1,0,BoxItemOut!FD338), IF(BoxItemOut!FG338 =-1,0,BoxItemOut!FG338), IF(BoxItemOut!FJ338 =-1,0,BoxItemOut!FJ338), IF(BoxItemOut!FM338 =-1,0,BoxItemOut!FM338), IF(BoxItemOut!FP338 =-1,0,BoxItemOut!FP338), IF(BoxItemOut!FS338 =-1,0,BoxItemOut!FS338), IF(BoxItemOut!FV338 =-1,0,BoxItemOut!FV338), IF(BoxItemOut!FY338 =-1,0,BoxItemOut!FY338), IF(BoxItemOut!GB338 =-1,0,BoxItemOut!GB338))</f>
        <v>10000</v>
      </c>
    </row>
    <row r="339" spans="1:2" x14ac:dyDescent="0.25">
      <c r="A339" t="str">
        <f>BoxItem!A339</f>
        <v>bxcsc02</v>
      </c>
      <c r="B339">
        <f>SUM(IF(BoxItemOut!D339 =-1,0,BoxItemOut!D339), IF(BoxItemOut!G339 =-1,0,BoxItemOut!G339), IF(BoxItemOut!J339 =-1,0,BoxItemOut!J339), IF(BoxItemOut!M339 =-1,0,BoxItemOut!M339), IF(BoxItemOut!P339 =-1,0,BoxItemOut!P339), IF(BoxItemOut!S339 =-1,0,BoxItemOut!S339), IF(BoxItemOut!V339 =-1,0,BoxItemOut!V339), IF(BoxItemOut!Y339 =-1,0,BoxItemOut!Y339), IF(BoxItemOut!AB339 =-1,0,BoxItemOut!AB339), IF(BoxItemOut!AE339 =-1,0,BoxItemOut!AE339), IF(BoxItemOut!AH339 =-1,0,BoxItemOut!AH339), IF(BoxItemOut!AK339 =-1,0,BoxItemOut!AK339), IF(BoxItemOut!AN339 =-1,0,BoxItemOut!AN339), IF(BoxItemOut!AQ339 =-1,0,BoxItemOut!AQ339), IF(BoxItemOut!AT339 =-1,0,BoxItemOut!AT339), IF(BoxItemOut!AW339 =-1,0,BoxItemOut!AW339), IF(BoxItemOut!AZ339 =-1,0,BoxItemOut!AZ339), IF(BoxItemOut!BC339 =-1,0,BoxItemOut!BC339), IF(BoxItemOut!BF339 =-1,0,BoxItemOut!BF339), IF(BoxItemOut!BI339 =-1,0,BoxItemOut!BI339), IF(BoxItemOut!BL339 =-1,0,BoxItemOut!BL339), IF(BoxItemOut!BO339 =-1,0,BoxItemOut!BO339), IF(BoxItemOut!BR339 =-1,0,BoxItemOut!BR339), IF(BoxItemOut!BU339 =-1,0,BoxItemOut!BU339), IF(BoxItemOut!BX339 =-1,0,BoxItemOut!BX339), IF(BoxItemOut!CA339 =-1,0,BoxItemOut!CA339), IF(BoxItemOut!CD339 =-1,0,BoxItemOut!CD339), IF(BoxItemOut!CG339 =-1,0,BoxItemOut!CG339), IF(BoxItemOut!CJ339 =-1,0,BoxItemOut!CJ339), IF(BoxItemOut!CM339 =-1,0,BoxItemOut!CM339), IF(BoxItemOut!CP339 =-1,0,BoxItemOut!CP339), IF(BoxItemOut!CS339 =-1,0,BoxItemOut!CS339), IF(BoxItemOut!CV339 =-1,0,BoxItemOut!CV339), IF(BoxItemOut!CY339 =-1,0,BoxItemOut!CY339), IF(BoxItemOut!DB339 =-1,0,BoxItemOut!DB339), IF(BoxItemOut!DE339 =-1,0,BoxItemOut!DE339), IF(BoxItemOut!DH339 =-1,0,BoxItemOut!DH339), IF(BoxItemOut!DK339 =-1,0,BoxItemOut!DK339), IF(BoxItemOut!DN339 =-1,0,BoxItemOut!DN339), IF(BoxItemOut!DQ339 =-1,0,BoxItemOut!DQ339), IF(BoxItemOut!DT339 =-1,0,BoxItemOut!DT339), IF(BoxItemOut!DW339 =-1,0,BoxItemOut!DW339), IF(BoxItemOut!DZ339 =-1,0,BoxItemOut!DZ339), IF(BoxItemOut!EC339 =-1,0,BoxItemOut!EC339), IF(BoxItemOut!EF339 =-1,0,BoxItemOut!EF339), IF(BoxItemOut!EI339 =-1,0,BoxItemOut!EI339), IF(BoxItemOut!EL339 =-1,0,BoxItemOut!EL339), IF(BoxItemOut!EO339 =-1,0,BoxItemOut!EO339), IF(BoxItemOut!ER339 =-1,0,BoxItemOut!ER339), IF(BoxItemOut!EU339 =-1,0,BoxItemOut!EU339), IF(BoxItemOut!EX339 =-1,0,BoxItemOut!EX339), IF(BoxItemOut!FA339 =-1,0,BoxItemOut!FA339), IF(BoxItemOut!FD339 =-1,0,BoxItemOut!FD339), IF(BoxItemOut!FG339 =-1,0,BoxItemOut!FG339), IF(BoxItemOut!FJ339 =-1,0,BoxItemOut!FJ339), IF(BoxItemOut!FM339 =-1,0,BoxItemOut!FM339), IF(BoxItemOut!FP339 =-1,0,BoxItemOut!FP339), IF(BoxItemOut!FS339 =-1,0,BoxItemOut!FS339), IF(BoxItemOut!FV339 =-1,0,BoxItemOut!FV339), IF(BoxItemOut!FY339 =-1,0,BoxItemOut!FY339), IF(BoxItemOut!GB339 =-1,0,BoxItemOut!GB339))</f>
        <v>10000</v>
      </c>
    </row>
    <row r="340" spans="1:2" x14ac:dyDescent="0.25">
      <c r="A340" t="str">
        <f>BoxItem!A340</f>
        <v>bxcsc03</v>
      </c>
      <c r="B340">
        <f>SUM(IF(BoxItemOut!D340 =-1,0,BoxItemOut!D340), IF(BoxItemOut!G340 =-1,0,BoxItemOut!G340), IF(BoxItemOut!J340 =-1,0,BoxItemOut!J340), IF(BoxItemOut!M340 =-1,0,BoxItemOut!M340), IF(BoxItemOut!P340 =-1,0,BoxItemOut!P340), IF(BoxItemOut!S340 =-1,0,BoxItemOut!S340), IF(BoxItemOut!V340 =-1,0,BoxItemOut!V340), IF(BoxItemOut!Y340 =-1,0,BoxItemOut!Y340), IF(BoxItemOut!AB340 =-1,0,BoxItemOut!AB340), IF(BoxItemOut!AE340 =-1,0,BoxItemOut!AE340), IF(BoxItemOut!AH340 =-1,0,BoxItemOut!AH340), IF(BoxItemOut!AK340 =-1,0,BoxItemOut!AK340), IF(BoxItemOut!AN340 =-1,0,BoxItemOut!AN340), IF(BoxItemOut!AQ340 =-1,0,BoxItemOut!AQ340), IF(BoxItemOut!AT340 =-1,0,BoxItemOut!AT340), IF(BoxItemOut!AW340 =-1,0,BoxItemOut!AW340), IF(BoxItemOut!AZ340 =-1,0,BoxItemOut!AZ340), IF(BoxItemOut!BC340 =-1,0,BoxItemOut!BC340), IF(BoxItemOut!BF340 =-1,0,BoxItemOut!BF340), IF(BoxItemOut!BI340 =-1,0,BoxItemOut!BI340), IF(BoxItemOut!BL340 =-1,0,BoxItemOut!BL340), IF(BoxItemOut!BO340 =-1,0,BoxItemOut!BO340), IF(BoxItemOut!BR340 =-1,0,BoxItemOut!BR340), IF(BoxItemOut!BU340 =-1,0,BoxItemOut!BU340), IF(BoxItemOut!BX340 =-1,0,BoxItemOut!BX340), IF(BoxItemOut!CA340 =-1,0,BoxItemOut!CA340), IF(BoxItemOut!CD340 =-1,0,BoxItemOut!CD340), IF(BoxItemOut!CG340 =-1,0,BoxItemOut!CG340), IF(BoxItemOut!CJ340 =-1,0,BoxItemOut!CJ340), IF(BoxItemOut!CM340 =-1,0,BoxItemOut!CM340), IF(BoxItemOut!CP340 =-1,0,BoxItemOut!CP340), IF(BoxItemOut!CS340 =-1,0,BoxItemOut!CS340), IF(BoxItemOut!CV340 =-1,0,BoxItemOut!CV340), IF(BoxItemOut!CY340 =-1,0,BoxItemOut!CY340), IF(BoxItemOut!DB340 =-1,0,BoxItemOut!DB340), IF(BoxItemOut!DE340 =-1,0,BoxItemOut!DE340), IF(BoxItemOut!DH340 =-1,0,BoxItemOut!DH340), IF(BoxItemOut!DK340 =-1,0,BoxItemOut!DK340), IF(BoxItemOut!DN340 =-1,0,BoxItemOut!DN340), IF(BoxItemOut!DQ340 =-1,0,BoxItemOut!DQ340), IF(BoxItemOut!DT340 =-1,0,BoxItemOut!DT340), IF(BoxItemOut!DW340 =-1,0,BoxItemOut!DW340), IF(BoxItemOut!DZ340 =-1,0,BoxItemOut!DZ340), IF(BoxItemOut!EC340 =-1,0,BoxItemOut!EC340), IF(BoxItemOut!EF340 =-1,0,BoxItemOut!EF340), IF(BoxItemOut!EI340 =-1,0,BoxItemOut!EI340), IF(BoxItemOut!EL340 =-1,0,BoxItemOut!EL340), IF(BoxItemOut!EO340 =-1,0,BoxItemOut!EO340), IF(BoxItemOut!ER340 =-1,0,BoxItemOut!ER340), IF(BoxItemOut!EU340 =-1,0,BoxItemOut!EU340), IF(BoxItemOut!EX340 =-1,0,BoxItemOut!EX340), IF(BoxItemOut!FA340 =-1,0,BoxItemOut!FA340), IF(BoxItemOut!FD340 =-1,0,BoxItemOut!FD340), IF(BoxItemOut!FG340 =-1,0,BoxItemOut!FG340), IF(BoxItemOut!FJ340 =-1,0,BoxItemOut!FJ340), IF(BoxItemOut!FM340 =-1,0,BoxItemOut!FM340), IF(BoxItemOut!FP340 =-1,0,BoxItemOut!FP340), IF(BoxItemOut!FS340 =-1,0,BoxItemOut!FS340), IF(BoxItemOut!FV340 =-1,0,BoxItemOut!FV340), IF(BoxItemOut!FY340 =-1,0,BoxItemOut!FY340), IF(BoxItemOut!GB340 =-1,0,BoxItemOut!GB340))</f>
        <v>10000</v>
      </c>
    </row>
    <row r="341" spans="1:2" x14ac:dyDescent="0.25">
      <c r="A341" t="str">
        <f>BoxItem!A341</f>
        <v>bxcsc04</v>
      </c>
      <c r="B341">
        <f>SUM(IF(BoxItemOut!D341 =-1,0,BoxItemOut!D341), IF(BoxItemOut!G341 =-1,0,BoxItemOut!G341), IF(BoxItemOut!J341 =-1,0,BoxItemOut!J341), IF(BoxItemOut!M341 =-1,0,BoxItemOut!M341), IF(BoxItemOut!P341 =-1,0,BoxItemOut!P341), IF(BoxItemOut!S341 =-1,0,BoxItemOut!S341), IF(BoxItemOut!V341 =-1,0,BoxItemOut!V341), IF(BoxItemOut!Y341 =-1,0,BoxItemOut!Y341), IF(BoxItemOut!AB341 =-1,0,BoxItemOut!AB341), IF(BoxItemOut!AE341 =-1,0,BoxItemOut!AE341), IF(BoxItemOut!AH341 =-1,0,BoxItemOut!AH341), IF(BoxItemOut!AK341 =-1,0,BoxItemOut!AK341), IF(BoxItemOut!AN341 =-1,0,BoxItemOut!AN341), IF(BoxItemOut!AQ341 =-1,0,BoxItemOut!AQ341), IF(BoxItemOut!AT341 =-1,0,BoxItemOut!AT341), IF(BoxItemOut!AW341 =-1,0,BoxItemOut!AW341), IF(BoxItemOut!AZ341 =-1,0,BoxItemOut!AZ341), IF(BoxItemOut!BC341 =-1,0,BoxItemOut!BC341), IF(BoxItemOut!BF341 =-1,0,BoxItemOut!BF341), IF(BoxItemOut!BI341 =-1,0,BoxItemOut!BI341), IF(BoxItemOut!BL341 =-1,0,BoxItemOut!BL341), IF(BoxItemOut!BO341 =-1,0,BoxItemOut!BO341), IF(BoxItemOut!BR341 =-1,0,BoxItemOut!BR341), IF(BoxItemOut!BU341 =-1,0,BoxItemOut!BU341), IF(BoxItemOut!BX341 =-1,0,BoxItemOut!BX341), IF(BoxItemOut!CA341 =-1,0,BoxItemOut!CA341), IF(BoxItemOut!CD341 =-1,0,BoxItemOut!CD341), IF(BoxItemOut!CG341 =-1,0,BoxItemOut!CG341), IF(BoxItemOut!CJ341 =-1,0,BoxItemOut!CJ341), IF(BoxItemOut!CM341 =-1,0,BoxItemOut!CM341), IF(BoxItemOut!CP341 =-1,0,BoxItemOut!CP341), IF(BoxItemOut!CS341 =-1,0,BoxItemOut!CS341), IF(BoxItemOut!CV341 =-1,0,BoxItemOut!CV341), IF(BoxItemOut!CY341 =-1,0,BoxItemOut!CY341), IF(BoxItemOut!DB341 =-1,0,BoxItemOut!DB341), IF(BoxItemOut!DE341 =-1,0,BoxItemOut!DE341), IF(BoxItemOut!DH341 =-1,0,BoxItemOut!DH341), IF(BoxItemOut!DK341 =-1,0,BoxItemOut!DK341), IF(BoxItemOut!DN341 =-1,0,BoxItemOut!DN341), IF(BoxItemOut!DQ341 =-1,0,BoxItemOut!DQ341), IF(BoxItemOut!DT341 =-1,0,BoxItemOut!DT341), IF(BoxItemOut!DW341 =-1,0,BoxItemOut!DW341), IF(BoxItemOut!DZ341 =-1,0,BoxItemOut!DZ341), IF(BoxItemOut!EC341 =-1,0,BoxItemOut!EC341), IF(BoxItemOut!EF341 =-1,0,BoxItemOut!EF341), IF(BoxItemOut!EI341 =-1,0,BoxItemOut!EI341), IF(BoxItemOut!EL341 =-1,0,BoxItemOut!EL341), IF(BoxItemOut!EO341 =-1,0,BoxItemOut!EO341), IF(BoxItemOut!ER341 =-1,0,BoxItemOut!ER341), IF(BoxItemOut!EU341 =-1,0,BoxItemOut!EU341), IF(BoxItemOut!EX341 =-1,0,BoxItemOut!EX341), IF(BoxItemOut!FA341 =-1,0,BoxItemOut!FA341), IF(BoxItemOut!FD341 =-1,0,BoxItemOut!FD341), IF(BoxItemOut!FG341 =-1,0,BoxItemOut!FG341), IF(BoxItemOut!FJ341 =-1,0,BoxItemOut!FJ341), IF(BoxItemOut!FM341 =-1,0,BoxItemOut!FM341), IF(BoxItemOut!FP341 =-1,0,BoxItemOut!FP341), IF(BoxItemOut!FS341 =-1,0,BoxItemOut!FS341), IF(BoxItemOut!FV341 =-1,0,BoxItemOut!FV341), IF(BoxItemOut!FY341 =-1,0,BoxItemOut!FY341), IF(BoxItemOut!GB341 =-1,0,BoxItemOut!GB341))</f>
        <v>10000</v>
      </c>
    </row>
    <row r="342" spans="1:2" x14ac:dyDescent="0.25">
      <c r="A342" t="str">
        <f>BoxItem!A342</f>
        <v>bxcsc05</v>
      </c>
      <c r="B342">
        <f>SUM(IF(BoxItemOut!D342 =-1,0,BoxItemOut!D342), IF(BoxItemOut!G342 =-1,0,BoxItemOut!G342), IF(BoxItemOut!J342 =-1,0,BoxItemOut!J342), IF(BoxItemOut!M342 =-1,0,BoxItemOut!M342), IF(BoxItemOut!P342 =-1,0,BoxItemOut!P342), IF(BoxItemOut!S342 =-1,0,BoxItemOut!S342), IF(BoxItemOut!V342 =-1,0,BoxItemOut!V342), IF(BoxItemOut!Y342 =-1,0,BoxItemOut!Y342), IF(BoxItemOut!AB342 =-1,0,BoxItemOut!AB342), IF(BoxItemOut!AE342 =-1,0,BoxItemOut!AE342), IF(BoxItemOut!AH342 =-1,0,BoxItemOut!AH342), IF(BoxItemOut!AK342 =-1,0,BoxItemOut!AK342), IF(BoxItemOut!AN342 =-1,0,BoxItemOut!AN342), IF(BoxItemOut!AQ342 =-1,0,BoxItemOut!AQ342), IF(BoxItemOut!AT342 =-1,0,BoxItemOut!AT342), IF(BoxItemOut!AW342 =-1,0,BoxItemOut!AW342), IF(BoxItemOut!AZ342 =-1,0,BoxItemOut!AZ342), IF(BoxItemOut!BC342 =-1,0,BoxItemOut!BC342), IF(BoxItemOut!BF342 =-1,0,BoxItemOut!BF342), IF(BoxItemOut!BI342 =-1,0,BoxItemOut!BI342), IF(BoxItemOut!BL342 =-1,0,BoxItemOut!BL342), IF(BoxItemOut!BO342 =-1,0,BoxItemOut!BO342), IF(BoxItemOut!BR342 =-1,0,BoxItemOut!BR342), IF(BoxItemOut!BU342 =-1,0,BoxItemOut!BU342), IF(BoxItemOut!BX342 =-1,0,BoxItemOut!BX342), IF(BoxItemOut!CA342 =-1,0,BoxItemOut!CA342), IF(BoxItemOut!CD342 =-1,0,BoxItemOut!CD342), IF(BoxItemOut!CG342 =-1,0,BoxItemOut!CG342), IF(BoxItemOut!CJ342 =-1,0,BoxItemOut!CJ342), IF(BoxItemOut!CM342 =-1,0,BoxItemOut!CM342), IF(BoxItemOut!CP342 =-1,0,BoxItemOut!CP342), IF(BoxItemOut!CS342 =-1,0,BoxItemOut!CS342), IF(BoxItemOut!CV342 =-1,0,BoxItemOut!CV342), IF(BoxItemOut!CY342 =-1,0,BoxItemOut!CY342), IF(BoxItemOut!DB342 =-1,0,BoxItemOut!DB342), IF(BoxItemOut!DE342 =-1,0,BoxItemOut!DE342), IF(BoxItemOut!DH342 =-1,0,BoxItemOut!DH342), IF(BoxItemOut!DK342 =-1,0,BoxItemOut!DK342), IF(BoxItemOut!DN342 =-1,0,BoxItemOut!DN342), IF(BoxItemOut!DQ342 =-1,0,BoxItemOut!DQ342), IF(BoxItemOut!DT342 =-1,0,BoxItemOut!DT342), IF(BoxItemOut!DW342 =-1,0,BoxItemOut!DW342), IF(BoxItemOut!DZ342 =-1,0,BoxItemOut!DZ342), IF(BoxItemOut!EC342 =-1,0,BoxItemOut!EC342), IF(BoxItemOut!EF342 =-1,0,BoxItemOut!EF342), IF(BoxItemOut!EI342 =-1,0,BoxItemOut!EI342), IF(BoxItemOut!EL342 =-1,0,BoxItemOut!EL342), IF(BoxItemOut!EO342 =-1,0,BoxItemOut!EO342), IF(BoxItemOut!ER342 =-1,0,BoxItemOut!ER342), IF(BoxItemOut!EU342 =-1,0,BoxItemOut!EU342), IF(BoxItemOut!EX342 =-1,0,BoxItemOut!EX342), IF(BoxItemOut!FA342 =-1,0,BoxItemOut!FA342), IF(BoxItemOut!FD342 =-1,0,BoxItemOut!FD342), IF(BoxItemOut!FG342 =-1,0,BoxItemOut!FG342), IF(BoxItemOut!FJ342 =-1,0,BoxItemOut!FJ342), IF(BoxItemOut!FM342 =-1,0,BoxItemOut!FM342), IF(BoxItemOut!FP342 =-1,0,BoxItemOut!FP342), IF(BoxItemOut!FS342 =-1,0,BoxItemOut!FS342), IF(BoxItemOut!FV342 =-1,0,BoxItemOut!FV342), IF(BoxItemOut!FY342 =-1,0,BoxItemOut!FY342), IF(BoxItemOut!GB342 =-1,0,BoxItemOut!GB342))</f>
        <v>10000</v>
      </c>
    </row>
    <row r="343" spans="1:2" x14ac:dyDescent="0.25">
      <c r="A343" t="str">
        <f>BoxItem!A343</f>
        <v>bxcsc06</v>
      </c>
      <c r="B343">
        <f>SUM(IF(BoxItemOut!D343 =-1,0,BoxItemOut!D343), IF(BoxItemOut!G343 =-1,0,BoxItemOut!G343), IF(BoxItemOut!J343 =-1,0,BoxItemOut!J343), IF(BoxItemOut!M343 =-1,0,BoxItemOut!M343), IF(BoxItemOut!P343 =-1,0,BoxItemOut!P343), IF(BoxItemOut!S343 =-1,0,BoxItemOut!S343), IF(BoxItemOut!V343 =-1,0,BoxItemOut!V343), IF(BoxItemOut!Y343 =-1,0,BoxItemOut!Y343), IF(BoxItemOut!AB343 =-1,0,BoxItemOut!AB343), IF(BoxItemOut!AE343 =-1,0,BoxItemOut!AE343), IF(BoxItemOut!AH343 =-1,0,BoxItemOut!AH343), IF(BoxItemOut!AK343 =-1,0,BoxItemOut!AK343), IF(BoxItemOut!AN343 =-1,0,BoxItemOut!AN343), IF(BoxItemOut!AQ343 =-1,0,BoxItemOut!AQ343), IF(BoxItemOut!AT343 =-1,0,BoxItemOut!AT343), IF(BoxItemOut!AW343 =-1,0,BoxItemOut!AW343), IF(BoxItemOut!AZ343 =-1,0,BoxItemOut!AZ343), IF(BoxItemOut!BC343 =-1,0,BoxItemOut!BC343), IF(BoxItemOut!BF343 =-1,0,BoxItemOut!BF343), IF(BoxItemOut!BI343 =-1,0,BoxItemOut!BI343), IF(BoxItemOut!BL343 =-1,0,BoxItemOut!BL343), IF(BoxItemOut!BO343 =-1,0,BoxItemOut!BO343), IF(BoxItemOut!BR343 =-1,0,BoxItemOut!BR343), IF(BoxItemOut!BU343 =-1,0,BoxItemOut!BU343), IF(BoxItemOut!BX343 =-1,0,BoxItemOut!BX343), IF(BoxItemOut!CA343 =-1,0,BoxItemOut!CA343), IF(BoxItemOut!CD343 =-1,0,BoxItemOut!CD343), IF(BoxItemOut!CG343 =-1,0,BoxItemOut!CG343), IF(BoxItemOut!CJ343 =-1,0,BoxItemOut!CJ343), IF(BoxItemOut!CM343 =-1,0,BoxItemOut!CM343), IF(BoxItemOut!CP343 =-1,0,BoxItemOut!CP343), IF(BoxItemOut!CS343 =-1,0,BoxItemOut!CS343), IF(BoxItemOut!CV343 =-1,0,BoxItemOut!CV343), IF(BoxItemOut!CY343 =-1,0,BoxItemOut!CY343), IF(BoxItemOut!DB343 =-1,0,BoxItemOut!DB343), IF(BoxItemOut!DE343 =-1,0,BoxItemOut!DE343), IF(BoxItemOut!DH343 =-1,0,BoxItemOut!DH343), IF(BoxItemOut!DK343 =-1,0,BoxItemOut!DK343), IF(BoxItemOut!DN343 =-1,0,BoxItemOut!DN343), IF(BoxItemOut!DQ343 =-1,0,BoxItemOut!DQ343), IF(BoxItemOut!DT343 =-1,0,BoxItemOut!DT343), IF(BoxItemOut!DW343 =-1,0,BoxItemOut!DW343), IF(BoxItemOut!DZ343 =-1,0,BoxItemOut!DZ343), IF(BoxItemOut!EC343 =-1,0,BoxItemOut!EC343), IF(BoxItemOut!EF343 =-1,0,BoxItemOut!EF343), IF(BoxItemOut!EI343 =-1,0,BoxItemOut!EI343), IF(BoxItemOut!EL343 =-1,0,BoxItemOut!EL343), IF(BoxItemOut!EO343 =-1,0,BoxItemOut!EO343), IF(BoxItemOut!ER343 =-1,0,BoxItemOut!ER343), IF(BoxItemOut!EU343 =-1,0,BoxItemOut!EU343), IF(BoxItemOut!EX343 =-1,0,BoxItemOut!EX343), IF(BoxItemOut!FA343 =-1,0,BoxItemOut!FA343), IF(BoxItemOut!FD343 =-1,0,BoxItemOut!FD343), IF(BoxItemOut!FG343 =-1,0,BoxItemOut!FG343), IF(BoxItemOut!FJ343 =-1,0,BoxItemOut!FJ343), IF(BoxItemOut!FM343 =-1,0,BoxItemOut!FM343), IF(BoxItemOut!FP343 =-1,0,BoxItemOut!FP343), IF(BoxItemOut!FS343 =-1,0,BoxItemOut!FS343), IF(BoxItemOut!FV343 =-1,0,BoxItemOut!FV343), IF(BoxItemOut!FY343 =-1,0,BoxItemOut!FY343), IF(BoxItemOut!GB343 =-1,0,BoxItemOut!GB343))</f>
        <v>10000</v>
      </c>
    </row>
    <row r="344" spans="1:2" x14ac:dyDescent="0.25">
      <c r="A344" t="str">
        <f>BoxItem!A344</f>
        <v>bxcsc07</v>
      </c>
      <c r="B344">
        <f>SUM(IF(BoxItemOut!D344 =-1,0,BoxItemOut!D344), IF(BoxItemOut!G344 =-1,0,BoxItemOut!G344), IF(BoxItemOut!J344 =-1,0,BoxItemOut!J344), IF(BoxItemOut!M344 =-1,0,BoxItemOut!M344), IF(BoxItemOut!P344 =-1,0,BoxItemOut!P344), IF(BoxItemOut!S344 =-1,0,BoxItemOut!S344), IF(BoxItemOut!V344 =-1,0,BoxItemOut!V344), IF(BoxItemOut!Y344 =-1,0,BoxItemOut!Y344), IF(BoxItemOut!AB344 =-1,0,BoxItemOut!AB344), IF(BoxItemOut!AE344 =-1,0,BoxItemOut!AE344), IF(BoxItemOut!AH344 =-1,0,BoxItemOut!AH344), IF(BoxItemOut!AK344 =-1,0,BoxItemOut!AK344), IF(BoxItemOut!AN344 =-1,0,BoxItemOut!AN344), IF(BoxItemOut!AQ344 =-1,0,BoxItemOut!AQ344), IF(BoxItemOut!AT344 =-1,0,BoxItemOut!AT344), IF(BoxItemOut!AW344 =-1,0,BoxItemOut!AW344), IF(BoxItemOut!AZ344 =-1,0,BoxItemOut!AZ344), IF(BoxItemOut!BC344 =-1,0,BoxItemOut!BC344), IF(BoxItemOut!BF344 =-1,0,BoxItemOut!BF344), IF(BoxItemOut!BI344 =-1,0,BoxItemOut!BI344), IF(BoxItemOut!BL344 =-1,0,BoxItemOut!BL344), IF(BoxItemOut!BO344 =-1,0,BoxItemOut!BO344), IF(BoxItemOut!BR344 =-1,0,BoxItemOut!BR344), IF(BoxItemOut!BU344 =-1,0,BoxItemOut!BU344), IF(BoxItemOut!BX344 =-1,0,BoxItemOut!BX344), IF(BoxItemOut!CA344 =-1,0,BoxItemOut!CA344), IF(BoxItemOut!CD344 =-1,0,BoxItemOut!CD344), IF(BoxItemOut!CG344 =-1,0,BoxItemOut!CG344), IF(BoxItemOut!CJ344 =-1,0,BoxItemOut!CJ344), IF(BoxItemOut!CM344 =-1,0,BoxItemOut!CM344), IF(BoxItemOut!CP344 =-1,0,BoxItemOut!CP344), IF(BoxItemOut!CS344 =-1,0,BoxItemOut!CS344), IF(BoxItemOut!CV344 =-1,0,BoxItemOut!CV344), IF(BoxItemOut!CY344 =-1,0,BoxItemOut!CY344), IF(BoxItemOut!DB344 =-1,0,BoxItemOut!DB344), IF(BoxItemOut!DE344 =-1,0,BoxItemOut!DE344), IF(BoxItemOut!DH344 =-1,0,BoxItemOut!DH344), IF(BoxItemOut!DK344 =-1,0,BoxItemOut!DK344), IF(BoxItemOut!DN344 =-1,0,BoxItemOut!DN344), IF(BoxItemOut!DQ344 =-1,0,BoxItemOut!DQ344), IF(BoxItemOut!DT344 =-1,0,BoxItemOut!DT344), IF(BoxItemOut!DW344 =-1,0,BoxItemOut!DW344), IF(BoxItemOut!DZ344 =-1,0,BoxItemOut!DZ344), IF(BoxItemOut!EC344 =-1,0,BoxItemOut!EC344), IF(BoxItemOut!EF344 =-1,0,BoxItemOut!EF344), IF(BoxItemOut!EI344 =-1,0,BoxItemOut!EI344), IF(BoxItemOut!EL344 =-1,0,BoxItemOut!EL344), IF(BoxItemOut!EO344 =-1,0,BoxItemOut!EO344), IF(BoxItemOut!ER344 =-1,0,BoxItemOut!ER344), IF(BoxItemOut!EU344 =-1,0,BoxItemOut!EU344), IF(BoxItemOut!EX344 =-1,0,BoxItemOut!EX344), IF(BoxItemOut!FA344 =-1,0,BoxItemOut!FA344), IF(BoxItemOut!FD344 =-1,0,BoxItemOut!FD344), IF(BoxItemOut!FG344 =-1,0,BoxItemOut!FG344), IF(BoxItemOut!FJ344 =-1,0,BoxItemOut!FJ344), IF(BoxItemOut!FM344 =-1,0,BoxItemOut!FM344), IF(BoxItemOut!FP344 =-1,0,BoxItemOut!FP344), IF(BoxItemOut!FS344 =-1,0,BoxItemOut!FS344), IF(BoxItemOut!FV344 =-1,0,BoxItemOut!FV344), IF(BoxItemOut!FY344 =-1,0,BoxItemOut!FY344), IF(BoxItemOut!GB344 =-1,0,BoxItemOut!GB344))</f>
        <v>10000</v>
      </c>
    </row>
    <row r="345" spans="1:2" x14ac:dyDescent="0.25">
      <c r="A345" t="str">
        <f>BoxItem!A345</f>
        <v>bxcsc08</v>
      </c>
      <c r="B345">
        <f>SUM(IF(BoxItemOut!D345 =-1,0,BoxItemOut!D345), IF(BoxItemOut!G345 =-1,0,BoxItemOut!G345), IF(BoxItemOut!J345 =-1,0,BoxItemOut!J345), IF(BoxItemOut!M345 =-1,0,BoxItemOut!M345), IF(BoxItemOut!P345 =-1,0,BoxItemOut!P345), IF(BoxItemOut!S345 =-1,0,BoxItemOut!S345), IF(BoxItemOut!V345 =-1,0,BoxItemOut!V345), IF(BoxItemOut!Y345 =-1,0,BoxItemOut!Y345), IF(BoxItemOut!AB345 =-1,0,BoxItemOut!AB345), IF(BoxItemOut!AE345 =-1,0,BoxItemOut!AE345), IF(BoxItemOut!AH345 =-1,0,BoxItemOut!AH345), IF(BoxItemOut!AK345 =-1,0,BoxItemOut!AK345), IF(BoxItemOut!AN345 =-1,0,BoxItemOut!AN345), IF(BoxItemOut!AQ345 =-1,0,BoxItemOut!AQ345), IF(BoxItemOut!AT345 =-1,0,BoxItemOut!AT345), IF(BoxItemOut!AW345 =-1,0,BoxItemOut!AW345), IF(BoxItemOut!AZ345 =-1,0,BoxItemOut!AZ345), IF(BoxItemOut!BC345 =-1,0,BoxItemOut!BC345), IF(BoxItemOut!BF345 =-1,0,BoxItemOut!BF345), IF(BoxItemOut!BI345 =-1,0,BoxItemOut!BI345), IF(BoxItemOut!BL345 =-1,0,BoxItemOut!BL345), IF(BoxItemOut!BO345 =-1,0,BoxItemOut!BO345), IF(BoxItemOut!BR345 =-1,0,BoxItemOut!BR345), IF(BoxItemOut!BU345 =-1,0,BoxItemOut!BU345), IF(BoxItemOut!BX345 =-1,0,BoxItemOut!BX345), IF(BoxItemOut!CA345 =-1,0,BoxItemOut!CA345), IF(BoxItemOut!CD345 =-1,0,BoxItemOut!CD345), IF(BoxItemOut!CG345 =-1,0,BoxItemOut!CG345), IF(BoxItemOut!CJ345 =-1,0,BoxItemOut!CJ345), IF(BoxItemOut!CM345 =-1,0,BoxItemOut!CM345), IF(BoxItemOut!CP345 =-1,0,BoxItemOut!CP345), IF(BoxItemOut!CS345 =-1,0,BoxItemOut!CS345), IF(BoxItemOut!CV345 =-1,0,BoxItemOut!CV345), IF(BoxItemOut!CY345 =-1,0,BoxItemOut!CY345), IF(BoxItemOut!DB345 =-1,0,BoxItemOut!DB345), IF(BoxItemOut!DE345 =-1,0,BoxItemOut!DE345), IF(BoxItemOut!DH345 =-1,0,BoxItemOut!DH345), IF(BoxItemOut!DK345 =-1,0,BoxItemOut!DK345), IF(BoxItemOut!DN345 =-1,0,BoxItemOut!DN345), IF(BoxItemOut!DQ345 =-1,0,BoxItemOut!DQ345), IF(BoxItemOut!DT345 =-1,0,BoxItemOut!DT345), IF(BoxItemOut!DW345 =-1,0,BoxItemOut!DW345), IF(BoxItemOut!DZ345 =-1,0,BoxItemOut!DZ345), IF(BoxItemOut!EC345 =-1,0,BoxItemOut!EC345), IF(BoxItemOut!EF345 =-1,0,BoxItemOut!EF345), IF(BoxItemOut!EI345 =-1,0,BoxItemOut!EI345), IF(BoxItemOut!EL345 =-1,0,BoxItemOut!EL345), IF(BoxItemOut!EO345 =-1,0,BoxItemOut!EO345), IF(BoxItemOut!ER345 =-1,0,BoxItemOut!ER345), IF(BoxItemOut!EU345 =-1,0,BoxItemOut!EU345), IF(BoxItemOut!EX345 =-1,0,BoxItemOut!EX345), IF(BoxItemOut!FA345 =-1,0,BoxItemOut!FA345), IF(BoxItemOut!FD345 =-1,0,BoxItemOut!FD345), IF(BoxItemOut!FG345 =-1,0,BoxItemOut!FG345), IF(BoxItemOut!FJ345 =-1,0,BoxItemOut!FJ345), IF(BoxItemOut!FM345 =-1,0,BoxItemOut!FM345), IF(BoxItemOut!FP345 =-1,0,BoxItemOut!FP345), IF(BoxItemOut!FS345 =-1,0,BoxItemOut!FS345), IF(BoxItemOut!FV345 =-1,0,BoxItemOut!FV345), IF(BoxItemOut!FY345 =-1,0,BoxItemOut!FY345), IF(BoxItemOut!GB345 =-1,0,BoxItemOut!GB345))</f>
        <v>10000</v>
      </c>
    </row>
    <row r="346" spans="1:2" x14ac:dyDescent="0.25">
      <c r="A346" t="str">
        <f>BoxItem!A346</f>
        <v>bxcsc09</v>
      </c>
      <c r="B346">
        <f>SUM(IF(BoxItemOut!D346 =-1,0,BoxItemOut!D346), IF(BoxItemOut!G346 =-1,0,BoxItemOut!G346), IF(BoxItemOut!J346 =-1,0,BoxItemOut!J346), IF(BoxItemOut!M346 =-1,0,BoxItemOut!M346), IF(BoxItemOut!P346 =-1,0,BoxItemOut!P346), IF(BoxItemOut!S346 =-1,0,BoxItemOut!S346), IF(BoxItemOut!V346 =-1,0,BoxItemOut!V346), IF(BoxItemOut!Y346 =-1,0,BoxItemOut!Y346), IF(BoxItemOut!AB346 =-1,0,BoxItemOut!AB346), IF(BoxItemOut!AE346 =-1,0,BoxItemOut!AE346), IF(BoxItemOut!AH346 =-1,0,BoxItemOut!AH346), IF(BoxItemOut!AK346 =-1,0,BoxItemOut!AK346), IF(BoxItemOut!AN346 =-1,0,BoxItemOut!AN346), IF(BoxItemOut!AQ346 =-1,0,BoxItemOut!AQ346), IF(BoxItemOut!AT346 =-1,0,BoxItemOut!AT346), IF(BoxItemOut!AW346 =-1,0,BoxItemOut!AW346), IF(BoxItemOut!AZ346 =-1,0,BoxItemOut!AZ346), IF(BoxItemOut!BC346 =-1,0,BoxItemOut!BC346), IF(BoxItemOut!BF346 =-1,0,BoxItemOut!BF346), IF(BoxItemOut!BI346 =-1,0,BoxItemOut!BI346), IF(BoxItemOut!BL346 =-1,0,BoxItemOut!BL346), IF(BoxItemOut!BO346 =-1,0,BoxItemOut!BO346), IF(BoxItemOut!BR346 =-1,0,BoxItemOut!BR346), IF(BoxItemOut!BU346 =-1,0,BoxItemOut!BU346), IF(BoxItemOut!BX346 =-1,0,BoxItemOut!BX346), IF(BoxItemOut!CA346 =-1,0,BoxItemOut!CA346), IF(BoxItemOut!CD346 =-1,0,BoxItemOut!CD346), IF(BoxItemOut!CG346 =-1,0,BoxItemOut!CG346), IF(BoxItemOut!CJ346 =-1,0,BoxItemOut!CJ346), IF(BoxItemOut!CM346 =-1,0,BoxItemOut!CM346), IF(BoxItemOut!CP346 =-1,0,BoxItemOut!CP346), IF(BoxItemOut!CS346 =-1,0,BoxItemOut!CS346), IF(BoxItemOut!CV346 =-1,0,BoxItemOut!CV346), IF(BoxItemOut!CY346 =-1,0,BoxItemOut!CY346), IF(BoxItemOut!DB346 =-1,0,BoxItemOut!DB346), IF(BoxItemOut!DE346 =-1,0,BoxItemOut!DE346), IF(BoxItemOut!DH346 =-1,0,BoxItemOut!DH346), IF(BoxItemOut!DK346 =-1,0,BoxItemOut!DK346), IF(BoxItemOut!DN346 =-1,0,BoxItemOut!DN346), IF(BoxItemOut!DQ346 =-1,0,BoxItemOut!DQ346), IF(BoxItemOut!DT346 =-1,0,BoxItemOut!DT346), IF(BoxItemOut!DW346 =-1,0,BoxItemOut!DW346), IF(BoxItemOut!DZ346 =-1,0,BoxItemOut!DZ346), IF(BoxItemOut!EC346 =-1,0,BoxItemOut!EC346), IF(BoxItemOut!EF346 =-1,0,BoxItemOut!EF346), IF(BoxItemOut!EI346 =-1,0,BoxItemOut!EI346), IF(BoxItemOut!EL346 =-1,0,BoxItemOut!EL346), IF(BoxItemOut!EO346 =-1,0,BoxItemOut!EO346), IF(BoxItemOut!ER346 =-1,0,BoxItemOut!ER346), IF(BoxItemOut!EU346 =-1,0,BoxItemOut!EU346), IF(BoxItemOut!EX346 =-1,0,BoxItemOut!EX346), IF(BoxItemOut!FA346 =-1,0,BoxItemOut!FA346), IF(BoxItemOut!FD346 =-1,0,BoxItemOut!FD346), IF(BoxItemOut!FG346 =-1,0,BoxItemOut!FG346), IF(BoxItemOut!FJ346 =-1,0,BoxItemOut!FJ346), IF(BoxItemOut!FM346 =-1,0,BoxItemOut!FM346), IF(BoxItemOut!FP346 =-1,0,BoxItemOut!FP346), IF(BoxItemOut!FS346 =-1,0,BoxItemOut!FS346), IF(BoxItemOut!FV346 =-1,0,BoxItemOut!FV346), IF(BoxItemOut!FY346 =-1,0,BoxItemOut!FY346), IF(BoxItemOut!GB346 =-1,0,BoxItemOut!GB346))</f>
        <v>10000</v>
      </c>
    </row>
    <row r="347" spans="1:2" x14ac:dyDescent="0.25">
      <c r="A347" t="str">
        <f>BoxItem!A347</f>
        <v>bxcjh04</v>
      </c>
      <c r="B347">
        <f>SUM(IF(BoxItemOut!D347 =-1,0,BoxItemOut!D347), IF(BoxItemOut!G347 =-1,0,BoxItemOut!G347), IF(BoxItemOut!J347 =-1,0,BoxItemOut!J347), IF(BoxItemOut!M347 =-1,0,BoxItemOut!M347), IF(BoxItemOut!P347 =-1,0,BoxItemOut!P347), IF(BoxItemOut!S347 =-1,0,BoxItemOut!S347), IF(BoxItemOut!V347 =-1,0,BoxItemOut!V347), IF(BoxItemOut!Y347 =-1,0,BoxItemOut!Y347), IF(BoxItemOut!AB347 =-1,0,BoxItemOut!AB347), IF(BoxItemOut!AE347 =-1,0,BoxItemOut!AE347), IF(BoxItemOut!AH347 =-1,0,BoxItemOut!AH347), IF(BoxItemOut!AK347 =-1,0,BoxItemOut!AK347), IF(BoxItemOut!AN347 =-1,0,BoxItemOut!AN347), IF(BoxItemOut!AQ347 =-1,0,BoxItemOut!AQ347), IF(BoxItemOut!AT347 =-1,0,BoxItemOut!AT347), IF(BoxItemOut!AW347 =-1,0,BoxItemOut!AW347), IF(BoxItemOut!AZ347 =-1,0,BoxItemOut!AZ347), IF(BoxItemOut!BC347 =-1,0,BoxItemOut!BC347), IF(BoxItemOut!BF347 =-1,0,BoxItemOut!BF347), IF(BoxItemOut!BI347 =-1,0,BoxItemOut!BI347), IF(BoxItemOut!BL347 =-1,0,BoxItemOut!BL347), IF(BoxItemOut!BO347 =-1,0,BoxItemOut!BO347), IF(BoxItemOut!BR347 =-1,0,BoxItemOut!BR347), IF(BoxItemOut!BU347 =-1,0,BoxItemOut!BU347), IF(BoxItemOut!BX347 =-1,0,BoxItemOut!BX347), IF(BoxItemOut!CA347 =-1,0,BoxItemOut!CA347), IF(BoxItemOut!CD347 =-1,0,BoxItemOut!CD347), IF(BoxItemOut!CG347 =-1,0,BoxItemOut!CG347), IF(BoxItemOut!CJ347 =-1,0,BoxItemOut!CJ347), IF(BoxItemOut!CM347 =-1,0,BoxItemOut!CM347), IF(BoxItemOut!CP347 =-1,0,BoxItemOut!CP347), IF(BoxItemOut!CS347 =-1,0,BoxItemOut!CS347), IF(BoxItemOut!CV347 =-1,0,BoxItemOut!CV347), IF(BoxItemOut!CY347 =-1,0,BoxItemOut!CY347), IF(BoxItemOut!DB347 =-1,0,BoxItemOut!DB347), IF(BoxItemOut!DE347 =-1,0,BoxItemOut!DE347), IF(BoxItemOut!DH347 =-1,0,BoxItemOut!DH347), IF(BoxItemOut!DK347 =-1,0,BoxItemOut!DK347), IF(BoxItemOut!DN347 =-1,0,BoxItemOut!DN347), IF(BoxItemOut!DQ347 =-1,0,BoxItemOut!DQ347), IF(BoxItemOut!DT347 =-1,0,BoxItemOut!DT347), IF(BoxItemOut!DW347 =-1,0,BoxItemOut!DW347), IF(BoxItemOut!DZ347 =-1,0,BoxItemOut!DZ347), IF(BoxItemOut!EC347 =-1,0,BoxItemOut!EC347), IF(BoxItemOut!EF347 =-1,0,BoxItemOut!EF347), IF(BoxItemOut!EI347 =-1,0,BoxItemOut!EI347), IF(BoxItemOut!EL347 =-1,0,BoxItemOut!EL347), IF(BoxItemOut!EO347 =-1,0,BoxItemOut!EO347), IF(BoxItemOut!ER347 =-1,0,BoxItemOut!ER347), IF(BoxItemOut!EU347 =-1,0,BoxItemOut!EU347), IF(BoxItemOut!EX347 =-1,0,BoxItemOut!EX347), IF(BoxItemOut!FA347 =-1,0,BoxItemOut!FA347), IF(BoxItemOut!FD347 =-1,0,BoxItemOut!FD347), IF(BoxItemOut!FG347 =-1,0,BoxItemOut!FG347), IF(BoxItemOut!FJ347 =-1,0,BoxItemOut!FJ347), IF(BoxItemOut!FM347 =-1,0,BoxItemOut!FM347), IF(BoxItemOut!FP347 =-1,0,BoxItemOut!FP347), IF(BoxItemOut!FS347 =-1,0,BoxItemOut!FS347), IF(BoxItemOut!FV347 =-1,0,BoxItemOut!FV347), IF(BoxItemOut!FY347 =-1,0,BoxItemOut!FY347), IF(BoxItemOut!GB347 =-1,0,BoxItemOut!GB347))</f>
        <v>10000</v>
      </c>
    </row>
    <row r="348" spans="1:2" x14ac:dyDescent="0.25">
      <c r="A348" t="str">
        <f>BoxItem!A348</f>
        <v>bxgol01</v>
      </c>
      <c r="B348">
        <f>SUM(IF(BoxItemOut!D348 =-1,0,BoxItemOut!D348), IF(BoxItemOut!G348 =-1,0,BoxItemOut!G348), IF(BoxItemOut!J348 =-1,0,BoxItemOut!J348), IF(BoxItemOut!M348 =-1,0,BoxItemOut!M348), IF(BoxItemOut!P348 =-1,0,BoxItemOut!P348), IF(BoxItemOut!S348 =-1,0,BoxItemOut!S348), IF(BoxItemOut!V348 =-1,0,BoxItemOut!V348), IF(BoxItemOut!Y348 =-1,0,BoxItemOut!Y348), IF(BoxItemOut!AB348 =-1,0,BoxItemOut!AB348), IF(BoxItemOut!AE348 =-1,0,BoxItemOut!AE348), IF(BoxItemOut!AH348 =-1,0,BoxItemOut!AH348), IF(BoxItemOut!AK348 =-1,0,BoxItemOut!AK348), IF(BoxItemOut!AN348 =-1,0,BoxItemOut!AN348), IF(BoxItemOut!AQ348 =-1,0,BoxItemOut!AQ348), IF(BoxItemOut!AT348 =-1,0,BoxItemOut!AT348), IF(BoxItemOut!AW348 =-1,0,BoxItemOut!AW348), IF(BoxItemOut!AZ348 =-1,0,BoxItemOut!AZ348), IF(BoxItemOut!BC348 =-1,0,BoxItemOut!BC348), IF(BoxItemOut!BF348 =-1,0,BoxItemOut!BF348), IF(BoxItemOut!BI348 =-1,0,BoxItemOut!BI348), IF(BoxItemOut!BL348 =-1,0,BoxItemOut!BL348), IF(BoxItemOut!BO348 =-1,0,BoxItemOut!BO348), IF(BoxItemOut!BR348 =-1,0,BoxItemOut!BR348), IF(BoxItemOut!BU348 =-1,0,BoxItemOut!BU348), IF(BoxItemOut!BX348 =-1,0,BoxItemOut!BX348), IF(BoxItemOut!CA348 =-1,0,BoxItemOut!CA348), IF(BoxItemOut!CD348 =-1,0,BoxItemOut!CD348), IF(BoxItemOut!CG348 =-1,0,BoxItemOut!CG348), IF(BoxItemOut!CJ348 =-1,0,BoxItemOut!CJ348), IF(BoxItemOut!CM348 =-1,0,BoxItemOut!CM348), IF(BoxItemOut!CP348 =-1,0,BoxItemOut!CP348), IF(BoxItemOut!CS348 =-1,0,BoxItemOut!CS348), IF(BoxItemOut!CV348 =-1,0,BoxItemOut!CV348), IF(BoxItemOut!CY348 =-1,0,BoxItemOut!CY348), IF(BoxItemOut!DB348 =-1,0,BoxItemOut!DB348), IF(BoxItemOut!DE348 =-1,0,BoxItemOut!DE348), IF(BoxItemOut!DH348 =-1,0,BoxItemOut!DH348), IF(BoxItemOut!DK348 =-1,0,BoxItemOut!DK348), IF(BoxItemOut!DN348 =-1,0,BoxItemOut!DN348), IF(BoxItemOut!DQ348 =-1,0,BoxItemOut!DQ348), IF(BoxItemOut!DT348 =-1,0,BoxItemOut!DT348), IF(BoxItemOut!DW348 =-1,0,BoxItemOut!DW348), IF(BoxItemOut!DZ348 =-1,0,BoxItemOut!DZ348), IF(BoxItemOut!EC348 =-1,0,BoxItemOut!EC348), IF(BoxItemOut!EF348 =-1,0,BoxItemOut!EF348), IF(BoxItemOut!EI348 =-1,0,BoxItemOut!EI348), IF(BoxItemOut!EL348 =-1,0,BoxItemOut!EL348), IF(BoxItemOut!EO348 =-1,0,BoxItemOut!EO348), IF(BoxItemOut!ER348 =-1,0,BoxItemOut!ER348), IF(BoxItemOut!EU348 =-1,0,BoxItemOut!EU348), IF(BoxItemOut!EX348 =-1,0,BoxItemOut!EX348), IF(BoxItemOut!FA348 =-1,0,BoxItemOut!FA348), IF(BoxItemOut!FD348 =-1,0,BoxItemOut!FD348), IF(BoxItemOut!FG348 =-1,0,BoxItemOut!FG348), IF(BoxItemOut!FJ348 =-1,0,BoxItemOut!FJ348), IF(BoxItemOut!FM348 =-1,0,BoxItemOut!FM348), IF(BoxItemOut!FP348 =-1,0,BoxItemOut!FP348), IF(BoxItemOut!FS348 =-1,0,BoxItemOut!FS348), IF(BoxItemOut!FV348 =-1,0,BoxItemOut!FV348), IF(BoxItemOut!FY348 =-1,0,BoxItemOut!FY348), IF(BoxItemOut!GB348 =-1,0,BoxItemOut!GB348))</f>
        <v>10000</v>
      </c>
    </row>
    <row r="349" spans="1:2" x14ac:dyDescent="0.25">
      <c r="A349" t="str">
        <f>BoxItem!A349</f>
        <v>bxgol02</v>
      </c>
      <c r="B349">
        <f>SUM(IF(BoxItemOut!D349 =-1,0,BoxItemOut!D349), IF(BoxItemOut!G349 =-1,0,BoxItemOut!G349), IF(BoxItemOut!J349 =-1,0,BoxItemOut!J349), IF(BoxItemOut!M349 =-1,0,BoxItemOut!M349), IF(BoxItemOut!P349 =-1,0,BoxItemOut!P349), IF(BoxItemOut!S349 =-1,0,BoxItemOut!S349), IF(BoxItemOut!V349 =-1,0,BoxItemOut!V349), IF(BoxItemOut!Y349 =-1,0,BoxItemOut!Y349), IF(BoxItemOut!AB349 =-1,0,BoxItemOut!AB349), IF(BoxItemOut!AE349 =-1,0,BoxItemOut!AE349), IF(BoxItemOut!AH349 =-1,0,BoxItemOut!AH349), IF(BoxItemOut!AK349 =-1,0,BoxItemOut!AK349), IF(BoxItemOut!AN349 =-1,0,BoxItemOut!AN349), IF(BoxItemOut!AQ349 =-1,0,BoxItemOut!AQ349), IF(BoxItemOut!AT349 =-1,0,BoxItemOut!AT349), IF(BoxItemOut!AW349 =-1,0,BoxItemOut!AW349), IF(BoxItemOut!AZ349 =-1,0,BoxItemOut!AZ349), IF(BoxItemOut!BC349 =-1,0,BoxItemOut!BC349), IF(BoxItemOut!BF349 =-1,0,BoxItemOut!BF349), IF(BoxItemOut!BI349 =-1,0,BoxItemOut!BI349), IF(BoxItemOut!BL349 =-1,0,BoxItemOut!BL349), IF(BoxItemOut!BO349 =-1,0,BoxItemOut!BO349), IF(BoxItemOut!BR349 =-1,0,BoxItemOut!BR349), IF(BoxItemOut!BU349 =-1,0,BoxItemOut!BU349), IF(BoxItemOut!BX349 =-1,0,BoxItemOut!BX349), IF(BoxItemOut!CA349 =-1,0,BoxItemOut!CA349), IF(BoxItemOut!CD349 =-1,0,BoxItemOut!CD349), IF(BoxItemOut!CG349 =-1,0,BoxItemOut!CG349), IF(BoxItemOut!CJ349 =-1,0,BoxItemOut!CJ349), IF(BoxItemOut!CM349 =-1,0,BoxItemOut!CM349), IF(BoxItemOut!CP349 =-1,0,BoxItemOut!CP349), IF(BoxItemOut!CS349 =-1,0,BoxItemOut!CS349), IF(BoxItemOut!CV349 =-1,0,BoxItemOut!CV349), IF(BoxItemOut!CY349 =-1,0,BoxItemOut!CY349), IF(BoxItemOut!DB349 =-1,0,BoxItemOut!DB349), IF(BoxItemOut!DE349 =-1,0,BoxItemOut!DE349), IF(BoxItemOut!DH349 =-1,0,BoxItemOut!DH349), IF(BoxItemOut!DK349 =-1,0,BoxItemOut!DK349), IF(BoxItemOut!DN349 =-1,0,BoxItemOut!DN349), IF(BoxItemOut!DQ349 =-1,0,BoxItemOut!DQ349), IF(BoxItemOut!DT349 =-1,0,BoxItemOut!DT349), IF(BoxItemOut!DW349 =-1,0,BoxItemOut!DW349), IF(BoxItemOut!DZ349 =-1,0,BoxItemOut!DZ349), IF(BoxItemOut!EC349 =-1,0,BoxItemOut!EC349), IF(BoxItemOut!EF349 =-1,0,BoxItemOut!EF349), IF(BoxItemOut!EI349 =-1,0,BoxItemOut!EI349), IF(BoxItemOut!EL349 =-1,0,BoxItemOut!EL349), IF(BoxItemOut!EO349 =-1,0,BoxItemOut!EO349), IF(BoxItemOut!ER349 =-1,0,BoxItemOut!ER349), IF(BoxItemOut!EU349 =-1,0,BoxItemOut!EU349), IF(BoxItemOut!EX349 =-1,0,BoxItemOut!EX349), IF(BoxItemOut!FA349 =-1,0,BoxItemOut!FA349), IF(BoxItemOut!FD349 =-1,0,BoxItemOut!FD349), IF(BoxItemOut!FG349 =-1,0,BoxItemOut!FG349), IF(BoxItemOut!FJ349 =-1,0,BoxItemOut!FJ349), IF(BoxItemOut!FM349 =-1,0,BoxItemOut!FM349), IF(BoxItemOut!FP349 =-1,0,BoxItemOut!FP349), IF(BoxItemOut!FS349 =-1,0,BoxItemOut!FS349), IF(BoxItemOut!FV349 =-1,0,BoxItemOut!FV349), IF(BoxItemOut!FY349 =-1,0,BoxItemOut!FY349), IF(BoxItemOut!GB349 =-1,0,BoxItemOut!GB349))</f>
        <v>10000</v>
      </c>
    </row>
    <row r="350" spans="1:2" x14ac:dyDescent="0.25">
      <c r="A350" t="str">
        <f>BoxItem!A350</f>
        <v>bxgol03</v>
      </c>
      <c r="B350">
        <f>SUM(IF(BoxItemOut!D350 =-1,0,BoxItemOut!D350), IF(BoxItemOut!G350 =-1,0,BoxItemOut!G350), IF(BoxItemOut!J350 =-1,0,BoxItemOut!J350), IF(BoxItemOut!M350 =-1,0,BoxItemOut!M350), IF(BoxItemOut!P350 =-1,0,BoxItemOut!P350), IF(BoxItemOut!S350 =-1,0,BoxItemOut!S350), IF(BoxItemOut!V350 =-1,0,BoxItemOut!V350), IF(BoxItemOut!Y350 =-1,0,BoxItemOut!Y350), IF(BoxItemOut!AB350 =-1,0,BoxItemOut!AB350), IF(BoxItemOut!AE350 =-1,0,BoxItemOut!AE350), IF(BoxItemOut!AH350 =-1,0,BoxItemOut!AH350), IF(BoxItemOut!AK350 =-1,0,BoxItemOut!AK350), IF(BoxItemOut!AN350 =-1,0,BoxItemOut!AN350), IF(BoxItemOut!AQ350 =-1,0,BoxItemOut!AQ350), IF(BoxItemOut!AT350 =-1,0,BoxItemOut!AT350), IF(BoxItemOut!AW350 =-1,0,BoxItemOut!AW350), IF(BoxItemOut!AZ350 =-1,0,BoxItemOut!AZ350), IF(BoxItemOut!BC350 =-1,0,BoxItemOut!BC350), IF(BoxItemOut!BF350 =-1,0,BoxItemOut!BF350), IF(BoxItemOut!BI350 =-1,0,BoxItemOut!BI350), IF(BoxItemOut!BL350 =-1,0,BoxItemOut!BL350), IF(BoxItemOut!BO350 =-1,0,BoxItemOut!BO350), IF(BoxItemOut!BR350 =-1,0,BoxItemOut!BR350), IF(BoxItemOut!BU350 =-1,0,BoxItemOut!BU350), IF(BoxItemOut!BX350 =-1,0,BoxItemOut!BX350), IF(BoxItemOut!CA350 =-1,0,BoxItemOut!CA350), IF(BoxItemOut!CD350 =-1,0,BoxItemOut!CD350), IF(BoxItemOut!CG350 =-1,0,BoxItemOut!CG350), IF(BoxItemOut!CJ350 =-1,0,BoxItemOut!CJ350), IF(BoxItemOut!CM350 =-1,0,BoxItemOut!CM350), IF(BoxItemOut!CP350 =-1,0,BoxItemOut!CP350), IF(BoxItemOut!CS350 =-1,0,BoxItemOut!CS350), IF(BoxItemOut!CV350 =-1,0,BoxItemOut!CV350), IF(BoxItemOut!CY350 =-1,0,BoxItemOut!CY350), IF(BoxItemOut!DB350 =-1,0,BoxItemOut!DB350), IF(BoxItemOut!DE350 =-1,0,BoxItemOut!DE350), IF(BoxItemOut!DH350 =-1,0,BoxItemOut!DH350), IF(BoxItemOut!DK350 =-1,0,BoxItemOut!DK350), IF(BoxItemOut!DN350 =-1,0,BoxItemOut!DN350), IF(BoxItemOut!DQ350 =-1,0,BoxItemOut!DQ350), IF(BoxItemOut!DT350 =-1,0,BoxItemOut!DT350), IF(BoxItemOut!DW350 =-1,0,BoxItemOut!DW350), IF(BoxItemOut!DZ350 =-1,0,BoxItemOut!DZ350), IF(BoxItemOut!EC350 =-1,0,BoxItemOut!EC350), IF(BoxItemOut!EF350 =-1,0,BoxItemOut!EF350), IF(BoxItemOut!EI350 =-1,0,BoxItemOut!EI350), IF(BoxItemOut!EL350 =-1,0,BoxItemOut!EL350), IF(BoxItemOut!EO350 =-1,0,BoxItemOut!EO350), IF(BoxItemOut!ER350 =-1,0,BoxItemOut!ER350), IF(BoxItemOut!EU350 =-1,0,BoxItemOut!EU350), IF(BoxItemOut!EX350 =-1,0,BoxItemOut!EX350), IF(BoxItemOut!FA350 =-1,0,BoxItemOut!FA350), IF(BoxItemOut!FD350 =-1,0,BoxItemOut!FD350), IF(BoxItemOut!FG350 =-1,0,BoxItemOut!FG350), IF(BoxItemOut!FJ350 =-1,0,BoxItemOut!FJ350), IF(BoxItemOut!FM350 =-1,0,BoxItemOut!FM350), IF(BoxItemOut!FP350 =-1,0,BoxItemOut!FP350), IF(BoxItemOut!FS350 =-1,0,BoxItemOut!FS350), IF(BoxItemOut!FV350 =-1,0,BoxItemOut!FV350), IF(BoxItemOut!FY350 =-1,0,BoxItemOut!FY350), IF(BoxItemOut!GB350 =-1,0,BoxItemOut!GB350))</f>
        <v>10000</v>
      </c>
    </row>
    <row r="351" spans="1:2" x14ac:dyDescent="0.25">
      <c r="A351" t="str">
        <f>BoxItem!A351</f>
        <v>bxgol04</v>
      </c>
      <c r="B351">
        <f>SUM(IF(BoxItemOut!D351 =-1,0,BoxItemOut!D351), IF(BoxItemOut!G351 =-1,0,BoxItemOut!G351), IF(BoxItemOut!J351 =-1,0,BoxItemOut!J351), IF(BoxItemOut!M351 =-1,0,BoxItemOut!M351), IF(BoxItemOut!P351 =-1,0,BoxItemOut!P351), IF(BoxItemOut!S351 =-1,0,BoxItemOut!S351), IF(BoxItemOut!V351 =-1,0,BoxItemOut!V351), IF(BoxItemOut!Y351 =-1,0,BoxItemOut!Y351), IF(BoxItemOut!AB351 =-1,0,BoxItemOut!AB351), IF(BoxItemOut!AE351 =-1,0,BoxItemOut!AE351), IF(BoxItemOut!AH351 =-1,0,BoxItemOut!AH351), IF(BoxItemOut!AK351 =-1,0,BoxItemOut!AK351), IF(BoxItemOut!AN351 =-1,0,BoxItemOut!AN351), IF(BoxItemOut!AQ351 =-1,0,BoxItemOut!AQ351), IF(BoxItemOut!AT351 =-1,0,BoxItemOut!AT351), IF(BoxItemOut!AW351 =-1,0,BoxItemOut!AW351), IF(BoxItemOut!AZ351 =-1,0,BoxItemOut!AZ351), IF(BoxItemOut!BC351 =-1,0,BoxItemOut!BC351), IF(BoxItemOut!BF351 =-1,0,BoxItemOut!BF351), IF(BoxItemOut!BI351 =-1,0,BoxItemOut!BI351), IF(BoxItemOut!BL351 =-1,0,BoxItemOut!BL351), IF(BoxItemOut!BO351 =-1,0,BoxItemOut!BO351), IF(BoxItemOut!BR351 =-1,0,BoxItemOut!BR351), IF(BoxItemOut!BU351 =-1,0,BoxItemOut!BU351), IF(BoxItemOut!BX351 =-1,0,BoxItemOut!BX351), IF(BoxItemOut!CA351 =-1,0,BoxItemOut!CA351), IF(BoxItemOut!CD351 =-1,0,BoxItemOut!CD351), IF(BoxItemOut!CG351 =-1,0,BoxItemOut!CG351), IF(BoxItemOut!CJ351 =-1,0,BoxItemOut!CJ351), IF(BoxItemOut!CM351 =-1,0,BoxItemOut!CM351), IF(BoxItemOut!CP351 =-1,0,BoxItemOut!CP351), IF(BoxItemOut!CS351 =-1,0,BoxItemOut!CS351), IF(BoxItemOut!CV351 =-1,0,BoxItemOut!CV351), IF(BoxItemOut!CY351 =-1,0,BoxItemOut!CY351), IF(BoxItemOut!DB351 =-1,0,BoxItemOut!DB351), IF(BoxItemOut!DE351 =-1,0,BoxItemOut!DE351), IF(BoxItemOut!DH351 =-1,0,BoxItemOut!DH351), IF(BoxItemOut!DK351 =-1,0,BoxItemOut!DK351), IF(BoxItemOut!DN351 =-1,0,BoxItemOut!DN351), IF(BoxItemOut!DQ351 =-1,0,BoxItemOut!DQ351), IF(BoxItemOut!DT351 =-1,0,BoxItemOut!DT351), IF(BoxItemOut!DW351 =-1,0,BoxItemOut!DW351), IF(BoxItemOut!DZ351 =-1,0,BoxItemOut!DZ351), IF(BoxItemOut!EC351 =-1,0,BoxItemOut!EC351), IF(BoxItemOut!EF351 =-1,0,BoxItemOut!EF351), IF(BoxItemOut!EI351 =-1,0,BoxItemOut!EI351), IF(BoxItemOut!EL351 =-1,0,BoxItemOut!EL351), IF(BoxItemOut!EO351 =-1,0,BoxItemOut!EO351), IF(BoxItemOut!ER351 =-1,0,BoxItemOut!ER351), IF(BoxItemOut!EU351 =-1,0,BoxItemOut!EU351), IF(BoxItemOut!EX351 =-1,0,BoxItemOut!EX351), IF(BoxItemOut!FA351 =-1,0,BoxItemOut!FA351), IF(BoxItemOut!FD351 =-1,0,BoxItemOut!FD351), IF(BoxItemOut!FG351 =-1,0,BoxItemOut!FG351), IF(BoxItemOut!FJ351 =-1,0,BoxItemOut!FJ351), IF(BoxItemOut!FM351 =-1,0,BoxItemOut!FM351), IF(BoxItemOut!FP351 =-1,0,BoxItemOut!FP351), IF(BoxItemOut!FS351 =-1,0,BoxItemOut!FS351), IF(BoxItemOut!FV351 =-1,0,BoxItemOut!FV351), IF(BoxItemOut!FY351 =-1,0,BoxItemOut!FY351), IF(BoxItemOut!GB351 =-1,0,BoxItemOut!GB351))</f>
        <v>10000</v>
      </c>
    </row>
    <row r="352" spans="1:2" x14ac:dyDescent="0.25">
      <c r="A352" t="str">
        <f>BoxItem!A352</f>
        <v>bxgol05</v>
      </c>
      <c r="B352">
        <f>SUM(IF(BoxItemOut!D352 =-1,0,BoxItemOut!D352), IF(BoxItemOut!G352 =-1,0,BoxItemOut!G352), IF(BoxItemOut!J352 =-1,0,BoxItemOut!J352), IF(BoxItemOut!M352 =-1,0,BoxItemOut!M352), IF(BoxItemOut!P352 =-1,0,BoxItemOut!P352), IF(BoxItemOut!S352 =-1,0,BoxItemOut!S352), IF(BoxItemOut!V352 =-1,0,BoxItemOut!V352), IF(BoxItemOut!Y352 =-1,0,BoxItemOut!Y352), IF(BoxItemOut!AB352 =-1,0,BoxItemOut!AB352), IF(BoxItemOut!AE352 =-1,0,BoxItemOut!AE352), IF(BoxItemOut!AH352 =-1,0,BoxItemOut!AH352), IF(BoxItemOut!AK352 =-1,0,BoxItemOut!AK352), IF(BoxItemOut!AN352 =-1,0,BoxItemOut!AN352), IF(BoxItemOut!AQ352 =-1,0,BoxItemOut!AQ352), IF(BoxItemOut!AT352 =-1,0,BoxItemOut!AT352), IF(BoxItemOut!AW352 =-1,0,BoxItemOut!AW352), IF(BoxItemOut!AZ352 =-1,0,BoxItemOut!AZ352), IF(BoxItemOut!BC352 =-1,0,BoxItemOut!BC352), IF(BoxItemOut!BF352 =-1,0,BoxItemOut!BF352), IF(BoxItemOut!BI352 =-1,0,BoxItemOut!BI352), IF(BoxItemOut!BL352 =-1,0,BoxItemOut!BL352), IF(BoxItemOut!BO352 =-1,0,BoxItemOut!BO352), IF(BoxItemOut!BR352 =-1,0,BoxItemOut!BR352), IF(BoxItemOut!BU352 =-1,0,BoxItemOut!BU352), IF(BoxItemOut!BX352 =-1,0,BoxItemOut!BX352), IF(BoxItemOut!CA352 =-1,0,BoxItemOut!CA352), IF(BoxItemOut!CD352 =-1,0,BoxItemOut!CD352), IF(BoxItemOut!CG352 =-1,0,BoxItemOut!CG352), IF(BoxItemOut!CJ352 =-1,0,BoxItemOut!CJ352), IF(BoxItemOut!CM352 =-1,0,BoxItemOut!CM352), IF(BoxItemOut!CP352 =-1,0,BoxItemOut!CP352), IF(BoxItemOut!CS352 =-1,0,BoxItemOut!CS352), IF(BoxItemOut!CV352 =-1,0,BoxItemOut!CV352), IF(BoxItemOut!CY352 =-1,0,BoxItemOut!CY352), IF(BoxItemOut!DB352 =-1,0,BoxItemOut!DB352), IF(BoxItemOut!DE352 =-1,0,BoxItemOut!DE352), IF(BoxItemOut!DH352 =-1,0,BoxItemOut!DH352), IF(BoxItemOut!DK352 =-1,0,BoxItemOut!DK352), IF(BoxItemOut!DN352 =-1,0,BoxItemOut!DN352), IF(BoxItemOut!DQ352 =-1,0,BoxItemOut!DQ352), IF(BoxItemOut!DT352 =-1,0,BoxItemOut!DT352), IF(BoxItemOut!DW352 =-1,0,BoxItemOut!DW352), IF(BoxItemOut!DZ352 =-1,0,BoxItemOut!DZ352), IF(BoxItemOut!EC352 =-1,0,BoxItemOut!EC352), IF(BoxItemOut!EF352 =-1,0,BoxItemOut!EF352), IF(BoxItemOut!EI352 =-1,0,BoxItemOut!EI352), IF(BoxItemOut!EL352 =-1,0,BoxItemOut!EL352), IF(BoxItemOut!EO352 =-1,0,BoxItemOut!EO352), IF(BoxItemOut!ER352 =-1,0,BoxItemOut!ER352), IF(BoxItemOut!EU352 =-1,0,BoxItemOut!EU352), IF(BoxItemOut!EX352 =-1,0,BoxItemOut!EX352), IF(BoxItemOut!FA352 =-1,0,BoxItemOut!FA352), IF(BoxItemOut!FD352 =-1,0,BoxItemOut!FD352), IF(BoxItemOut!FG352 =-1,0,BoxItemOut!FG352), IF(BoxItemOut!FJ352 =-1,0,BoxItemOut!FJ352), IF(BoxItemOut!FM352 =-1,0,BoxItemOut!FM352), IF(BoxItemOut!FP352 =-1,0,BoxItemOut!FP352), IF(BoxItemOut!FS352 =-1,0,BoxItemOut!FS352), IF(BoxItemOut!FV352 =-1,0,BoxItemOut!FV352), IF(BoxItemOut!FY352 =-1,0,BoxItemOut!FY352), IF(BoxItemOut!GB352 =-1,0,BoxItemOut!GB352))</f>
        <v>10000</v>
      </c>
    </row>
    <row r="353" spans="1:2" x14ac:dyDescent="0.25">
      <c r="A353" t="str">
        <f>BoxItem!A353</f>
        <v>bxbwc57</v>
      </c>
      <c r="B353">
        <f>SUM(IF(BoxItemOut!D353 =-1,0,BoxItemOut!D353), IF(BoxItemOut!G353 =-1,0,BoxItemOut!G353), IF(BoxItemOut!J353 =-1,0,BoxItemOut!J353), IF(BoxItemOut!M353 =-1,0,BoxItemOut!M353), IF(BoxItemOut!P353 =-1,0,BoxItemOut!P353), IF(BoxItemOut!S353 =-1,0,BoxItemOut!S353), IF(BoxItemOut!V353 =-1,0,BoxItemOut!V353), IF(BoxItemOut!Y353 =-1,0,BoxItemOut!Y353), IF(BoxItemOut!AB353 =-1,0,BoxItemOut!AB353), IF(BoxItemOut!AE353 =-1,0,BoxItemOut!AE353), IF(BoxItemOut!AH353 =-1,0,BoxItemOut!AH353), IF(BoxItemOut!AK353 =-1,0,BoxItemOut!AK353), IF(BoxItemOut!AN353 =-1,0,BoxItemOut!AN353), IF(BoxItemOut!AQ353 =-1,0,BoxItemOut!AQ353), IF(BoxItemOut!AT353 =-1,0,BoxItemOut!AT353), IF(BoxItemOut!AW353 =-1,0,BoxItemOut!AW353), IF(BoxItemOut!AZ353 =-1,0,BoxItemOut!AZ353), IF(BoxItemOut!BC353 =-1,0,BoxItemOut!BC353), IF(BoxItemOut!BF353 =-1,0,BoxItemOut!BF353), IF(BoxItemOut!BI353 =-1,0,BoxItemOut!BI353), IF(BoxItemOut!BL353 =-1,0,BoxItemOut!BL353), IF(BoxItemOut!BO353 =-1,0,BoxItemOut!BO353), IF(BoxItemOut!BR353 =-1,0,BoxItemOut!BR353), IF(BoxItemOut!BU353 =-1,0,BoxItemOut!BU353), IF(BoxItemOut!BX353 =-1,0,BoxItemOut!BX353), IF(BoxItemOut!CA353 =-1,0,BoxItemOut!CA353), IF(BoxItemOut!CD353 =-1,0,BoxItemOut!CD353), IF(BoxItemOut!CG353 =-1,0,BoxItemOut!CG353), IF(BoxItemOut!CJ353 =-1,0,BoxItemOut!CJ353), IF(BoxItemOut!CM353 =-1,0,BoxItemOut!CM353), IF(BoxItemOut!CP353 =-1,0,BoxItemOut!CP353), IF(BoxItemOut!CS353 =-1,0,BoxItemOut!CS353), IF(BoxItemOut!CV353 =-1,0,BoxItemOut!CV353), IF(BoxItemOut!CY353 =-1,0,BoxItemOut!CY353), IF(BoxItemOut!DB353 =-1,0,BoxItemOut!DB353), IF(BoxItemOut!DE353 =-1,0,BoxItemOut!DE353), IF(BoxItemOut!DH353 =-1,0,BoxItemOut!DH353), IF(BoxItemOut!DK353 =-1,0,BoxItemOut!DK353), IF(BoxItemOut!DN353 =-1,0,BoxItemOut!DN353), IF(BoxItemOut!DQ353 =-1,0,BoxItemOut!DQ353), IF(BoxItemOut!DT353 =-1,0,BoxItemOut!DT353), IF(BoxItemOut!DW353 =-1,0,BoxItemOut!DW353), IF(BoxItemOut!DZ353 =-1,0,BoxItemOut!DZ353), IF(BoxItemOut!EC353 =-1,0,BoxItemOut!EC353), IF(BoxItemOut!EF353 =-1,0,BoxItemOut!EF353), IF(BoxItemOut!EI353 =-1,0,BoxItemOut!EI353), IF(BoxItemOut!EL353 =-1,0,BoxItemOut!EL353), IF(BoxItemOut!EO353 =-1,0,BoxItemOut!EO353), IF(BoxItemOut!ER353 =-1,0,BoxItemOut!ER353), IF(BoxItemOut!EU353 =-1,0,BoxItemOut!EU353), IF(BoxItemOut!EX353 =-1,0,BoxItemOut!EX353), IF(BoxItemOut!FA353 =-1,0,BoxItemOut!FA353), IF(BoxItemOut!FD353 =-1,0,BoxItemOut!FD353), IF(BoxItemOut!FG353 =-1,0,BoxItemOut!FG353), IF(BoxItemOut!FJ353 =-1,0,BoxItemOut!FJ353), IF(BoxItemOut!FM353 =-1,0,BoxItemOut!FM353), IF(BoxItemOut!FP353 =-1,0,BoxItemOut!FP353), IF(BoxItemOut!FS353 =-1,0,BoxItemOut!FS353), IF(BoxItemOut!FV353 =-1,0,BoxItemOut!FV353), IF(BoxItemOut!FY353 =-1,0,BoxItemOut!FY353), IF(BoxItemOut!GB353 =-1,0,BoxItemOut!GB353))</f>
        <v>10000</v>
      </c>
    </row>
    <row r="354" spans="1:2" x14ac:dyDescent="0.25">
      <c r="A354" t="str">
        <f>BoxItem!A354</f>
        <v>bxbrc57</v>
      </c>
      <c r="B354">
        <f>SUM(IF(BoxItemOut!D354 =-1,0,BoxItemOut!D354), IF(BoxItemOut!G354 =-1,0,BoxItemOut!G354), IF(BoxItemOut!J354 =-1,0,BoxItemOut!J354), IF(BoxItemOut!M354 =-1,0,BoxItemOut!M354), IF(BoxItemOut!P354 =-1,0,BoxItemOut!P354), IF(BoxItemOut!S354 =-1,0,BoxItemOut!S354), IF(BoxItemOut!V354 =-1,0,BoxItemOut!V354), IF(BoxItemOut!Y354 =-1,0,BoxItemOut!Y354), IF(BoxItemOut!AB354 =-1,0,BoxItemOut!AB354), IF(BoxItemOut!AE354 =-1,0,BoxItemOut!AE354), IF(BoxItemOut!AH354 =-1,0,BoxItemOut!AH354), IF(BoxItemOut!AK354 =-1,0,BoxItemOut!AK354), IF(BoxItemOut!AN354 =-1,0,BoxItemOut!AN354), IF(BoxItemOut!AQ354 =-1,0,BoxItemOut!AQ354), IF(BoxItemOut!AT354 =-1,0,BoxItemOut!AT354), IF(BoxItemOut!AW354 =-1,0,BoxItemOut!AW354), IF(BoxItemOut!AZ354 =-1,0,BoxItemOut!AZ354), IF(BoxItemOut!BC354 =-1,0,BoxItemOut!BC354), IF(BoxItemOut!BF354 =-1,0,BoxItemOut!BF354), IF(BoxItemOut!BI354 =-1,0,BoxItemOut!BI354), IF(BoxItemOut!BL354 =-1,0,BoxItemOut!BL354), IF(BoxItemOut!BO354 =-1,0,BoxItemOut!BO354), IF(BoxItemOut!BR354 =-1,0,BoxItemOut!BR354), IF(BoxItemOut!BU354 =-1,0,BoxItemOut!BU354), IF(BoxItemOut!BX354 =-1,0,BoxItemOut!BX354), IF(BoxItemOut!CA354 =-1,0,BoxItemOut!CA354), IF(BoxItemOut!CD354 =-1,0,BoxItemOut!CD354), IF(BoxItemOut!CG354 =-1,0,BoxItemOut!CG354), IF(BoxItemOut!CJ354 =-1,0,BoxItemOut!CJ354), IF(BoxItemOut!CM354 =-1,0,BoxItemOut!CM354), IF(BoxItemOut!CP354 =-1,0,BoxItemOut!CP354), IF(BoxItemOut!CS354 =-1,0,BoxItemOut!CS354), IF(BoxItemOut!CV354 =-1,0,BoxItemOut!CV354), IF(BoxItemOut!CY354 =-1,0,BoxItemOut!CY354), IF(BoxItemOut!DB354 =-1,0,BoxItemOut!DB354), IF(BoxItemOut!DE354 =-1,0,BoxItemOut!DE354), IF(BoxItemOut!DH354 =-1,0,BoxItemOut!DH354), IF(BoxItemOut!DK354 =-1,0,BoxItemOut!DK354), IF(BoxItemOut!DN354 =-1,0,BoxItemOut!DN354), IF(BoxItemOut!DQ354 =-1,0,BoxItemOut!DQ354), IF(BoxItemOut!DT354 =-1,0,BoxItemOut!DT354), IF(BoxItemOut!DW354 =-1,0,BoxItemOut!DW354), IF(BoxItemOut!DZ354 =-1,0,BoxItemOut!DZ354), IF(BoxItemOut!EC354 =-1,0,BoxItemOut!EC354), IF(BoxItemOut!EF354 =-1,0,BoxItemOut!EF354), IF(BoxItemOut!EI354 =-1,0,BoxItemOut!EI354), IF(BoxItemOut!EL354 =-1,0,BoxItemOut!EL354), IF(BoxItemOut!EO354 =-1,0,BoxItemOut!EO354), IF(BoxItemOut!ER354 =-1,0,BoxItemOut!ER354), IF(BoxItemOut!EU354 =-1,0,BoxItemOut!EU354), IF(BoxItemOut!EX354 =-1,0,BoxItemOut!EX354), IF(BoxItemOut!FA354 =-1,0,BoxItemOut!FA354), IF(BoxItemOut!FD354 =-1,0,BoxItemOut!FD354), IF(BoxItemOut!FG354 =-1,0,BoxItemOut!FG354), IF(BoxItemOut!FJ354 =-1,0,BoxItemOut!FJ354), IF(BoxItemOut!FM354 =-1,0,BoxItemOut!FM354), IF(BoxItemOut!FP354 =-1,0,BoxItemOut!FP354), IF(BoxItemOut!FS354 =-1,0,BoxItemOut!FS354), IF(BoxItemOut!FV354 =-1,0,BoxItemOut!FV354), IF(BoxItemOut!FY354 =-1,0,BoxItemOut!FY354), IF(BoxItemOut!GB354 =-1,0,BoxItemOut!GB354))</f>
        <v>10000</v>
      </c>
    </row>
    <row r="355" spans="1:2" x14ac:dyDescent="0.25">
      <c r="A355" t="str">
        <f>BoxItem!A355</f>
        <v>bxbfc57</v>
      </c>
      <c r="B355">
        <f>SUM(IF(BoxItemOut!D355 =-1,0,BoxItemOut!D355), IF(BoxItemOut!G355 =-1,0,BoxItemOut!G355), IF(BoxItemOut!J355 =-1,0,BoxItemOut!J355), IF(BoxItemOut!M355 =-1,0,BoxItemOut!M355), IF(BoxItemOut!P355 =-1,0,BoxItemOut!P355), IF(BoxItemOut!S355 =-1,0,BoxItemOut!S355), IF(BoxItemOut!V355 =-1,0,BoxItemOut!V355), IF(BoxItemOut!Y355 =-1,0,BoxItemOut!Y355), IF(BoxItemOut!AB355 =-1,0,BoxItemOut!AB355), IF(BoxItemOut!AE355 =-1,0,BoxItemOut!AE355), IF(BoxItemOut!AH355 =-1,0,BoxItemOut!AH355), IF(BoxItemOut!AK355 =-1,0,BoxItemOut!AK355), IF(BoxItemOut!AN355 =-1,0,BoxItemOut!AN355), IF(BoxItemOut!AQ355 =-1,0,BoxItemOut!AQ355), IF(BoxItemOut!AT355 =-1,0,BoxItemOut!AT355), IF(BoxItemOut!AW355 =-1,0,BoxItemOut!AW355), IF(BoxItemOut!AZ355 =-1,0,BoxItemOut!AZ355), IF(BoxItemOut!BC355 =-1,0,BoxItemOut!BC355), IF(BoxItemOut!BF355 =-1,0,BoxItemOut!BF355), IF(BoxItemOut!BI355 =-1,0,BoxItemOut!BI355), IF(BoxItemOut!BL355 =-1,0,BoxItemOut!BL355), IF(BoxItemOut!BO355 =-1,0,BoxItemOut!BO355), IF(BoxItemOut!BR355 =-1,0,BoxItemOut!BR355), IF(BoxItemOut!BU355 =-1,0,BoxItemOut!BU355), IF(BoxItemOut!BX355 =-1,0,BoxItemOut!BX355), IF(BoxItemOut!CA355 =-1,0,BoxItemOut!CA355), IF(BoxItemOut!CD355 =-1,0,BoxItemOut!CD355), IF(BoxItemOut!CG355 =-1,0,BoxItemOut!CG355), IF(BoxItemOut!CJ355 =-1,0,BoxItemOut!CJ355), IF(BoxItemOut!CM355 =-1,0,BoxItemOut!CM355), IF(BoxItemOut!CP355 =-1,0,BoxItemOut!CP355), IF(BoxItemOut!CS355 =-1,0,BoxItemOut!CS355), IF(BoxItemOut!CV355 =-1,0,BoxItemOut!CV355), IF(BoxItemOut!CY355 =-1,0,BoxItemOut!CY355), IF(BoxItemOut!DB355 =-1,0,BoxItemOut!DB355), IF(BoxItemOut!DE355 =-1,0,BoxItemOut!DE355), IF(BoxItemOut!DH355 =-1,0,BoxItemOut!DH355), IF(BoxItemOut!DK355 =-1,0,BoxItemOut!DK355), IF(BoxItemOut!DN355 =-1,0,BoxItemOut!DN355), IF(BoxItemOut!DQ355 =-1,0,BoxItemOut!DQ355), IF(BoxItemOut!DT355 =-1,0,BoxItemOut!DT355), IF(BoxItemOut!DW355 =-1,0,BoxItemOut!DW355), IF(BoxItemOut!DZ355 =-1,0,BoxItemOut!DZ355), IF(BoxItemOut!EC355 =-1,0,BoxItemOut!EC355), IF(BoxItemOut!EF355 =-1,0,BoxItemOut!EF355), IF(BoxItemOut!EI355 =-1,0,BoxItemOut!EI355), IF(BoxItemOut!EL355 =-1,0,BoxItemOut!EL355), IF(BoxItemOut!EO355 =-1,0,BoxItemOut!EO355), IF(BoxItemOut!ER355 =-1,0,BoxItemOut!ER355), IF(BoxItemOut!EU355 =-1,0,BoxItemOut!EU355), IF(BoxItemOut!EX355 =-1,0,BoxItemOut!EX355), IF(BoxItemOut!FA355 =-1,0,BoxItemOut!FA355), IF(BoxItemOut!FD355 =-1,0,BoxItemOut!FD355), IF(BoxItemOut!FG355 =-1,0,BoxItemOut!FG355), IF(BoxItemOut!FJ355 =-1,0,BoxItemOut!FJ355), IF(BoxItemOut!FM355 =-1,0,BoxItemOut!FM355), IF(BoxItemOut!FP355 =-1,0,BoxItemOut!FP355), IF(BoxItemOut!FS355 =-1,0,BoxItemOut!FS355), IF(BoxItemOut!FV355 =-1,0,BoxItemOut!FV355), IF(BoxItemOut!FY355 =-1,0,BoxItemOut!FY355), IF(BoxItemOut!GB355 =-1,0,BoxItemOut!GB355))</f>
        <v>10000</v>
      </c>
    </row>
    <row r="356" spans="1:2" x14ac:dyDescent="0.25">
      <c r="A356" t="str">
        <f>BoxItem!A356</f>
        <v>bxcwc57</v>
      </c>
      <c r="B356">
        <f>SUM(IF(BoxItemOut!D356 =-1,0,BoxItemOut!D356), IF(BoxItemOut!G356 =-1,0,BoxItemOut!G356), IF(BoxItemOut!J356 =-1,0,BoxItemOut!J356), IF(BoxItemOut!M356 =-1,0,BoxItemOut!M356), IF(BoxItemOut!P356 =-1,0,BoxItemOut!P356), IF(BoxItemOut!S356 =-1,0,BoxItemOut!S356), IF(BoxItemOut!V356 =-1,0,BoxItemOut!V356), IF(BoxItemOut!Y356 =-1,0,BoxItemOut!Y356), IF(BoxItemOut!AB356 =-1,0,BoxItemOut!AB356), IF(BoxItemOut!AE356 =-1,0,BoxItemOut!AE356), IF(BoxItemOut!AH356 =-1,0,BoxItemOut!AH356), IF(BoxItemOut!AK356 =-1,0,BoxItemOut!AK356), IF(BoxItemOut!AN356 =-1,0,BoxItemOut!AN356), IF(BoxItemOut!AQ356 =-1,0,BoxItemOut!AQ356), IF(BoxItemOut!AT356 =-1,0,BoxItemOut!AT356), IF(BoxItemOut!AW356 =-1,0,BoxItemOut!AW356), IF(BoxItemOut!AZ356 =-1,0,BoxItemOut!AZ356), IF(BoxItemOut!BC356 =-1,0,BoxItemOut!BC356), IF(BoxItemOut!BF356 =-1,0,BoxItemOut!BF356), IF(BoxItemOut!BI356 =-1,0,BoxItemOut!BI356), IF(BoxItemOut!BL356 =-1,0,BoxItemOut!BL356), IF(BoxItemOut!BO356 =-1,0,BoxItemOut!BO356), IF(BoxItemOut!BR356 =-1,0,BoxItemOut!BR356), IF(BoxItemOut!BU356 =-1,0,BoxItemOut!BU356), IF(BoxItemOut!BX356 =-1,0,BoxItemOut!BX356), IF(BoxItemOut!CA356 =-1,0,BoxItemOut!CA356), IF(BoxItemOut!CD356 =-1,0,BoxItemOut!CD356), IF(BoxItemOut!CG356 =-1,0,BoxItemOut!CG356), IF(BoxItemOut!CJ356 =-1,0,BoxItemOut!CJ356), IF(BoxItemOut!CM356 =-1,0,BoxItemOut!CM356), IF(BoxItemOut!CP356 =-1,0,BoxItemOut!CP356), IF(BoxItemOut!CS356 =-1,0,BoxItemOut!CS356), IF(BoxItemOut!CV356 =-1,0,BoxItemOut!CV356), IF(BoxItemOut!CY356 =-1,0,BoxItemOut!CY356), IF(BoxItemOut!DB356 =-1,0,BoxItemOut!DB356), IF(BoxItemOut!DE356 =-1,0,BoxItemOut!DE356), IF(BoxItemOut!DH356 =-1,0,BoxItemOut!DH356), IF(BoxItemOut!DK356 =-1,0,BoxItemOut!DK356), IF(BoxItemOut!DN356 =-1,0,BoxItemOut!DN356), IF(BoxItemOut!DQ356 =-1,0,BoxItemOut!DQ356), IF(BoxItemOut!DT356 =-1,0,BoxItemOut!DT356), IF(BoxItemOut!DW356 =-1,0,BoxItemOut!DW356), IF(BoxItemOut!DZ356 =-1,0,BoxItemOut!DZ356), IF(BoxItemOut!EC356 =-1,0,BoxItemOut!EC356), IF(BoxItemOut!EF356 =-1,0,BoxItemOut!EF356), IF(BoxItemOut!EI356 =-1,0,BoxItemOut!EI356), IF(BoxItemOut!EL356 =-1,0,BoxItemOut!EL356), IF(BoxItemOut!EO356 =-1,0,BoxItemOut!EO356), IF(BoxItemOut!ER356 =-1,0,BoxItemOut!ER356), IF(BoxItemOut!EU356 =-1,0,BoxItemOut!EU356), IF(BoxItemOut!EX356 =-1,0,BoxItemOut!EX356), IF(BoxItemOut!FA356 =-1,0,BoxItemOut!FA356), IF(BoxItemOut!FD356 =-1,0,BoxItemOut!FD356), IF(BoxItemOut!FG356 =-1,0,BoxItemOut!FG356), IF(BoxItemOut!FJ356 =-1,0,BoxItemOut!FJ356), IF(BoxItemOut!FM356 =-1,0,BoxItemOut!FM356), IF(BoxItemOut!FP356 =-1,0,BoxItemOut!FP356), IF(BoxItemOut!FS356 =-1,0,BoxItemOut!FS356), IF(BoxItemOut!FV356 =-1,0,BoxItemOut!FV356), IF(BoxItemOut!FY356 =-1,0,BoxItemOut!FY356), IF(BoxItemOut!GB356 =-1,0,BoxItemOut!GB356))</f>
        <v>10000</v>
      </c>
    </row>
    <row r="357" spans="1:2" x14ac:dyDescent="0.25">
      <c r="A357" t="str">
        <f>BoxItem!A357</f>
        <v>bxcrc57</v>
      </c>
      <c r="B357">
        <f>SUM(IF(BoxItemOut!D357 =-1,0,BoxItemOut!D357), IF(BoxItemOut!G357 =-1,0,BoxItemOut!G357), IF(BoxItemOut!J357 =-1,0,BoxItemOut!J357), IF(BoxItemOut!M357 =-1,0,BoxItemOut!M357), IF(BoxItemOut!P357 =-1,0,BoxItemOut!P357), IF(BoxItemOut!S357 =-1,0,BoxItemOut!S357), IF(BoxItemOut!V357 =-1,0,BoxItemOut!V357), IF(BoxItemOut!Y357 =-1,0,BoxItemOut!Y357), IF(BoxItemOut!AB357 =-1,0,BoxItemOut!AB357), IF(BoxItemOut!AE357 =-1,0,BoxItemOut!AE357), IF(BoxItemOut!AH357 =-1,0,BoxItemOut!AH357), IF(BoxItemOut!AK357 =-1,0,BoxItemOut!AK357), IF(BoxItemOut!AN357 =-1,0,BoxItemOut!AN357), IF(BoxItemOut!AQ357 =-1,0,BoxItemOut!AQ357), IF(BoxItemOut!AT357 =-1,0,BoxItemOut!AT357), IF(BoxItemOut!AW357 =-1,0,BoxItemOut!AW357), IF(BoxItemOut!AZ357 =-1,0,BoxItemOut!AZ357), IF(BoxItemOut!BC357 =-1,0,BoxItemOut!BC357), IF(BoxItemOut!BF357 =-1,0,BoxItemOut!BF357), IF(BoxItemOut!BI357 =-1,0,BoxItemOut!BI357), IF(BoxItemOut!BL357 =-1,0,BoxItemOut!BL357), IF(BoxItemOut!BO357 =-1,0,BoxItemOut!BO357), IF(BoxItemOut!BR357 =-1,0,BoxItemOut!BR357), IF(BoxItemOut!BU357 =-1,0,BoxItemOut!BU357), IF(BoxItemOut!BX357 =-1,0,BoxItemOut!BX357), IF(BoxItemOut!CA357 =-1,0,BoxItemOut!CA357), IF(BoxItemOut!CD357 =-1,0,BoxItemOut!CD357), IF(BoxItemOut!CG357 =-1,0,BoxItemOut!CG357), IF(BoxItemOut!CJ357 =-1,0,BoxItemOut!CJ357), IF(BoxItemOut!CM357 =-1,0,BoxItemOut!CM357), IF(BoxItemOut!CP357 =-1,0,BoxItemOut!CP357), IF(BoxItemOut!CS357 =-1,0,BoxItemOut!CS357), IF(BoxItemOut!CV357 =-1,0,BoxItemOut!CV357), IF(BoxItemOut!CY357 =-1,0,BoxItemOut!CY357), IF(BoxItemOut!DB357 =-1,0,BoxItemOut!DB357), IF(BoxItemOut!DE357 =-1,0,BoxItemOut!DE357), IF(BoxItemOut!DH357 =-1,0,BoxItemOut!DH357), IF(BoxItemOut!DK357 =-1,0,BoxItemOut!DK357), IF(BoxItemOut!DN357 =-1,0,BoxItemOut!DN357), IF(BoxItemOut!DQ357 =-1,0,BoxItemOut!DQ357), IF(BoxItemOut!DT357 =-1,0,BoxItemOut!DT357), IF(BoxItemOut!DW357 =-1,0,BoxItemOut!DW357), IF(BoxItemOut!DZ357 =-1,0,BoxItemOut!DZ357), IF(BoxItemOut!EC357 =-1,0,BoxItemOut!EC357), IF(BoxItemOut!EF357 =-1,0,BoxItemOut!EF357), IF(BoxItemOut!EI357 =-1,0,BoxItemOut!EI357), IF(BoxItemOut!EL357 =-1,0,BoxItemOut!EL357), IF(BoxItemOut!EO357 =-1,0,BoxItemOut!EO357), IF(BoxItemOut!ER357 =-1,0,BoxItemOut!ER357), IF(BoxItemOut!EU357 =-1,0,BoxItemOut!EU357), IF(BoxItemOut!EX357 =-1,0,BoxItemOut!EX357), IF(BoxItemOut!FA357 =-1,0,BoxItemOut!FA357), IF(BoxItemOut!FD357 =-1,0,BoxItemOut!FD357), IF(BoxItemOut!FG357 =-1,0,BoxItemOut!FG357), IF(BoxItemOut!FJ357 =-1,0,BoxItemOut!FJ357), IF(BoxItemOut!FM357 =-1,0,BoxItemOut!FM357), IF(BoxItemOut!FP357 =-1,0,BoxItemOut!FP357), IF(BoxItemOut!FS357 =-1,0,BoxItemOut!FS357), IF(BoxItemOut!FV357 =-1,0,BoxItemOut!FV357), IF(BoxItemOut!FY357 =-1,0,BoxItemOut!FY357), IF(BoxItemOut!GB357 =-1,0,BoxItemOut!GB357))</f>
        <v>10000</v>
      </c>
    </row>
    <row r="358" spans="1:2" x14ac:dyDescent="0.25">
      <c r="A358" t="str">
        <f>BoxItem!A358</f>
        <v>bxcfc57</v>
      </c>
      <c r="B358">
        <f>SUM(IF(BoxItemOut!D358 =-1,0,BoxItemOut!D358), IF(BoxItemOut!G358 =-1,0,BoxItemOut!G358), IF(BoxItemOut!J358 =-1,0,BoxItemOut!J358), IF(BoxItemOut!M358 =-1,0,BoxItemOut!M358), IF(BoxItemOut!P358 =-1,0,BoxItemOut!P358), IF(BoxItemOut!S358 =-1,0,BoxItemOut!S358), IF(BoxItemOut!V358 =-1,0,BoxItemOut!V358), IF(BoxItemOut!Y358 =-1,0,BoxItemOut!Y358), IF(BoxItemOut!AB358 =-1,0,BoxItemOut!AB358), IF(BoxItemOut!AE358 =-1,0,BoxItemOut!AE358), IF(BoxItemOut!AH358 =-1,0,BoxItemOut!AH358), IF(BoxItemOut!AK358 =-1,0,BoxItemOut!AK358), IF(BoxItemOut!AN358 =-1,0,BoxItemOut!AN358), IF(BoxItemOut!AQ358 =-1,0,BoxItemOut!AQ358), IF(BoxItemOut!AT358 =-1,0,BoxItemOut!AT358), IF(BoxItemOut!AW358 =-1,0,BoxItemOut!AW358), IF(BoxItemOut!AZ358 =-1,0,BoxItemOut!AZ358), IF(BoxItemOut!BC358 =-1,0,BoxItemOut!BC358), IF(BoxItemOut!BF358 =-1,0,BoxItemOut!BF358), IF(BoxItemOut!BI358 =-1,0,BoxItemOut!BI358), IF(BoxItemOut!BL358 =-1,0,BoxItemOut!BL358), IF(BoxItemOut!BO358 =-1,0,BoxItemOut!BO358), IF(BoxItemOut!BR358 =-1,0,BoxItemOut!BR358), IF(BoxItemOut!BU358 =-1,0,BoxItemOut!BU358), IF(BoxItemOut!BX358 =-1,0,BoxItemOut!BX358), IF(BoxItemOut!CA358 =-1,0,BoxItemOut!CA358), IF(BoxItemOut!CD358 =-1,0,BoxItemOut!CD358), IF(BoxItemOut!CG358 =-1,0,BoxItemOut!CG358), IF(BoxItemOut!CJ358 =-1,0,BoxItemOut!CJ358), IF(BoxItemOut!CM358 =-1,0,BoxItemOut!CM358), IF(BoxItemOut!CP358 =-1,0,BoxItemOut!CP358), IF(BoxItemOut!CS358 =-1,0,BoxItemOut!CS358), IF(BoxItemOut!CV358 =-1,0,BoxItemOut!CV358), IF(BoxItemOut!CY358 =-1,0,BoxItemOut!CY358), IF(BoxItemOut!DB358 =-1,0,BoxItemOut!DB358), IF(BoxItemOut!DE358 =-1,0,BoxItemOut!DE358), IF(BoxItemOut!DH358 =-1,0,BoxItemOut!DH358), IF(BoxItemOut!DK358 =-1,0,BoxItemOut!DK358), IF(BoxItemOut!DN358 =-1,0,BoxItemOut!DN358), IF(BoxItemOut!DQ358 =-1,0,BoxItemOut!DQ358), IF(BoxItemOut!DT358 =-1,0,BoxItemOut!DT358), IF(BoxItemOut!DW358 =-1,0,BoxItemOut!DW358), IF(BoxItemOut!DZ358 =-1,0,BoxItemOut!DZ358), IF(BoxItemOut!EC358 =-1,0,BoxItemOut!EC358), IF(BoxItemOut!EF358 =-1,0,BoxItemOut!EF358), IF(BoxItemOut!EI358 =-1,0,BoxItemOut!EI358), IF(BoxItemOut!EL358 =-1,0,BoxItemOut!EL358), IF(BoxItemOut!EO358 =-1,0,BoxItemOut!EO358), IF(BoxItemOut!ER358 =-1,0,BoxItemOut!ER358), IF(BoxItemOut!EU358 =-1,0,BoxItemOut!EU358), IF(BoxItemOut!EX358 =-1,0,BoxItemOut!EX358), IF(BoxItemOut!FA358 =-1,0,BoxItemOut!FA358), IF(BoxItemOut!FD358 =-1,0,BoxItemOut!FD358), IF(BoxItemOut!FG358 =-1,0,BoxItemOut!FG358), IF(BoxItemOut!FJ358 =-1,0,BoxItemOut!FJ358), IF(BoxItemOut!FM358 =-1,0,BoxItemOut!FM358), IF(BoxItemOut!FP358 =-1,0,BoxItemOut!FP358), IF(BoxItemOut!FS358 =-1,0,BoxItemOut!FS358), IF(BoxItemOut!FV358 =-1,0,BoxItemOut!FV358), IF(BoxItemOut!FY358 =-1,0,BoxItemOut!FY358), IF(BoxItemOut!GB358 =-1,0,BoxItemOut!GB358))</f>
        <v>10000</v>
      </c>
    </row>
    <row r="359" spans="1:2" x14ac:dyDescent="0.25">
      <c r="A359" t="str">
        <f>BoxItem!A359</f>
        <v>bxawc57</v>
      </c>
      <c r="B359">
        <f>SUM(IF(BoxItemOut!D359 =-1,0,BoxItemOut!D359), IF(BoxItemOut!G359 =-1,0,BoxItemOut!G359), IF(BoxItemOut!J359 =-1,0,BoxItemOut!J359), IF(BoxItemOut!M359 =-1,0,BoxItemOut!M359), IF(BoxItemOut!P359 =-1,0,BoxItemOut!P359), IF(BoxItemOut!S359 =-1,0,BoxItemOut!S359), IF(BoxItemOut!V359 =-1,0,BoxItemOut!V359), IF(BoxItemOut!Y359 =-1,0,BoxItemOut!Y359), IF(BoxItemOut!AB359 =-1,0,BoxItemOut!AB359), IF(BoxItemOut!AE359 =-1,0,BoxItemOut!AE359), IF(BoxItemOut!AH359 =-1,0,BoxItemOut!AH359), IF(BoxItemOut!AK359 =-1,0,BoxItemOut!AK359), IF(BoxItemOut!AN359 =-1,0,BoxItemOut!AN359), IF(BoxItemOut!AQ359 =-1,0,BoxItemOut!AQ359), IF(BoxItemOut!AT359 =-1,0,BoxItemOut!AT359), IF(BoxItemOut!AW359 =-1,0,BoxItemOut!AW359), IF(BoxItemOut!AZ359 =-1,0,BoxItemOut!AZ359), IF(BoxItemOut!BC359 =-1,0,BoxItemOut!BC359), IF(BoxItemOut!BF359 =-1,0,BoxItemOut!BF359), IF(BoxItemOut!BI359 =-1,0,BoxItemOut!BI359), IF(BoxItemOut!BL359 =-1,0,BoxItemOut!BL359), IF(BoxItemOut!BO359 =-1,0,BoxItemOut!BO359), IF(BoxItemOut!BR359 =-1,0,BoxItemOut!BR359), IF(BoxItemOut!BU359 =-1,0,BoxItemOut!BU359), IF(BoxItemOut!BX359 =-1,0,BoxItemOut!BX359), IF(BoxItemOut!CA359 =-1,0,BoxItemOut!CA359), IF(BoxItemOut!CD359 =-1,0,BoxItemOut!CD359), IF(BoxItemOut!CG359 =-1,0,BoxItemOut!CG359), IF(BoxItemOut!CJ359 =-1,0,BoxItemOut!CJ359), IF(BoxItemOut!CM359 =-1,0,BoxItemOut!CM359), IF(BoxItemOut!CP359 =-1,0,BoxItemOut!CP359), IF(BoxItemOut!CS359 =-1,0,BoxItemOut!CS359), IF(BoxItemOut!CV359 =-1,0,BoxItemOut!CV359), IF(BoxItemOut!CY359 =-1,0,BoxItemOut!CY359), IF(BoxItemOut!DB359 =-1,0,BoxItemOut!DB359), IF(BoxItemOut!DE359 =-1,0,BoxItemOut!DE359), IF(BoxItemOut!DH359 =-1,0,BoxItemOut!DH359), IF(BoxItemOut!DK359 =-1,0,BoxItemOut!DK359), IF(BoxItemOut!DN359 =-1,0,BoxItemOut!DN359), IF(BoxItemOut!DQ359 =-1,0,BoxItemOut!DQ359), IF(BoxItemOut!DT359 =-1,0,BoxItemOut!DT359), IF(BoxItemOut!DW359 =-1,0,BoxItemOut!DW359), IF(BoxItemOut!DZ359 =-1,0,BoxItemOut!DZ359), IF(BoxItemOut!EC359 =-1,0,BoxItemOut!EC359), IF(BoxItemOut!EF359 =-1,0,BoxItemOut!EF359), IF(BoxItemOut!EI359 =-1,0,BoxItemOut!EI359), IF(BoxItemOut!EL359 =-1,0,BoxItemOut!EL359), IF(BoxItemOut!EO359 =-1,0,BoxItemOut!EO359), IF(BoxItemOut!ER359 =-1,0,BoxItemOut!ER359), IF(BoxItemOut!EU359 =-1,0,BoxItemOut!EU359), IF(BoxItemOut!EX359 =-1,0,BoxItemOut!EX359), IF(BoxItemOut!FA359 =-1,0,BoxItemOut!FA359), IF(BoxItemOut!FD359 =-1,0,BoxItemOut!FD359), IF(BoxItemOut!FG359 =-1,0,BoxItemOut!FG359), IF(BoxItemOut!FJ359 =-1,0,BoxItemOut!FJ359), IF(BoxItemOut!FM359 =-1,0,BoxItemOut!FM359), IF(BoxItemOut!FP359 =-1,0,BoxItemOut!FP359), IF(BoxItemOut!FS359 =-1,0,BoxItemOut!FS359), IF(BoxItemOut!FV359 =-1,0,BoxItemOut!FV359), IF(BoxItemOut!FY359 =-1,0,BoxItemOut!FY359), IF(BoxItemOut!GB359 =-1,0,BoxItemOut!GB359))</f>
        <v>10000</v>
      </c>
    </row>
    <row r="360" spans="1:2" x14ac:dyDescent="0.25">
      <c r="A360" t="str">
        <f>BoxItem!A360</f>
        <v>bxarc57</v>
      </c>
      <c r="B360">
        <f>SUM(IF(BoxItemOut!D360 =-1,0,BoxItemOut!D360), IF(BoxItemOut!G360 =-1,0,BoxItemOut!G360), IF(BoxItemOut!J360 =-1,0,BoxItemOut!J360), IF(BoxItemOut!M360 =-1,0,BoxItemOut!M360), IF(BoxItemOut!P360 =-1,0,BoxItemOut!P360), IF(BoxItemOut!S360 =-1,0,BoxItemOut!S360), IF(BoxItemOut!V360 =-1,0,BoxItemOut!V360), IF(BoxItemOut!Y360 =-1,0,BoxItemOut!Y360), IF(BoxItemOut!AB360 =-1,0,BoxItemOut!AB360), IF(BoxItemOut!AE360 =-1,0,BoxItemOut!AE360), IF(BoxItemOut!AH360 =-1,0,BoxItemOut!AH360), IF(BoxItemOut!AK360 =-1,0,BoxItemOut!AK360), IF(BoxItemOut!AN360 =-1,0,BoxItemOut!AN360), IF(BoxItemOut!AQ360 =-1,0,BoxItemOut!AQ360), IF(BoxItemOut!AT360 =-1,0,BoxItemOut!AT360), IF(BoxItemOut!AW360 =-1,0,BoxItemOut!AW360), IF(BoxItemOut!AZ360 =-1,0,BoxItemOut!AZ360), IF(BoxItemOut!BC360 =-1,0,BoxItemOut!BC360), IF(BoxItemOut!BF360 =-1,0,BoxItemOut!BF360), IF(BoxItemOut!BI360 =-1,0,BoxItemOut!BI360), IF(BoxItemOut!BL360 =-1,0,BoxItemOut!BL360), IF(BoxItemOut!BO360 =-1,0,BoxItemOut!BO360), IF(BoxItemOut!BR360 =-1,0,BoxItemOut!BR360), IF(BoxItemOut!BU360 =-1,0,BoxItemOut!BU360), IF(BoxItemOut!BX360 =-1,0,BoxItemOut!BX360), IF(BoxItemOut!CA360 =-1,0,BoxItemOut!CA360), IF(BoxItemOut!CD360 =-1,0,BoxItemOut!CD360), IF(BoxItemOut!CG360 =-1,0,BoxItemOut!CG360), IF(BoxItemOut!CJ360 =-1,0,BoxItemOut!CJ360), IF(BoxItemOut!CM360 =-1,0,BoxItemOut!CM360), IF(BoxItemOut!CP360 =-1,0,BoxItemOut!CP360), IF(BoxItemOut!CS360 =-1,0,BoxItemOut!CS360), IF(BoxItemOut!CV360 =-1,0,BoxItemOut!CV360), IF(BoxItemOut!CY360 =-1,0,BoxItemOut!CY360), IF(BoxItemOut!DB360 =-1,0,BoxItemOut!DB360), IF(BoxItemOut!DE360 =-1,0,BoxItemOut!DE360), IF(BoxItemOut!DH360 =-1,0,BoxItemOut!DH360), IF(BoxItemOut!DK360 =-1,0,BoxItemOut!DK360), IF(BoxItemOut!DN360 =-1,0,BoxItemOut!DN360), IF(BoxItemOut!DQ360 =-1,0,BoxItemOut!DQ360), IF(BoxItemOut!DT360 =-1,0,BoxItemOut!DT360), IF(BoxItemOut!DW360 =-1,0,BoxItemOut!DW360), IF(BoxItemOut!DZ360 =-1,0,BoxItemOut!DZ360), IF(BoxItemOut!EC360 =-1,0,BoxItemOut!EC360), IF(BoxItemOut!EF360 =-1,0,BoxItemOut!EF360), IF(BoxItemOut!EI360 =-1,0,BoxItemOut!EI360), IF(BoxItemOut!EL360 =-1,0,BoxItemOut!EL360), IF(BoxItemOut!EO360 =-1,0,BoxItemOut!EO360), IF(BoxItemOut!ER360 =-1,0,BoxItemOut!ER360), IF(BoxItemOut!EU360 =-1,0,BoxItemOut!EU360), IF(BoxItemOut!EX360 =-1,0,BoxItemOut!EX360), IF(BoxItemOut!FA360 =-1,0,BoxItemOut!FA360), IF(BoxItemOut!FD360 =-1,0,BoxItemOut!FD360), IF(BoxItemOut!FG360 =-1,0,BoxItemOut!FG360), IF(BoxItemOut!FJ360 =-1,0,BoxItemOut!FJ360), IF(BoxItemOut!FM360 =-1,0,BoxItemOut!FM360), IF(BoxItemOut!FP360 =-1,0,BoxItemOut!FP360), IF(BoxItemOut!FS360 =-1,0,BoxItemOut!FS360), IF(BoxItemOut!FV360 =-1,0,BoxItemOut!FV360), IF(BoxItemOut!FY360 =-1,0,BoxItemOut!FY360), IF(BoxItemOut!GB360 =-1,0,BoxItemOut!GB360))</f>
        <v>10000</v>
      </c>
    </row>
    <row r="361" spans="1:2" x14ac:dyDescent="0.25">
      <c r="A361" t="str">
        <f>BoxItem!A361</f>
        <v>bxafc57</v>
      </c>
      <c r="B361">
        <f>SUM(IF(BoxItemOut!D361 =-1,0,BoxItemOut!D361), IF(BoxItemOut!G361 =-1,0,BoxItemOut!G361), IF(BoxItemOut!J361 =-1,0,BoxItemOut!J361), IF(BoxItemOut!M361 =-1,0,BoxItemOut!M361), IF(BoxItemOut!P361 =-1,0,BoxItemOut!P361), IF(BoxItemOut!S361 =-1,0,BoxItemOut!S361), IF(BoxItemOut!V361 =-1,0,BoxItemOut!V361), IF(BoxItemOut!Y361 =-1,0,BoxItemOut!Y361), IF(BoxItemOut!AB361 =-1,0,BoxItemOut!AB361), IF(BoxItemOut!AE361 =-1,0,BoxItemOut!AE361), IF(BoxItemOut!AH361 =-1,0,BoxItemOut!AH361), IF(BoxItemOut!AK361 =-1,0,BoxItemOut!AK361), IF(BoxItemOut!AN361 =-1,0,BoxItemOut!AN361), IF(BoxItemOut!AQ361 =-1,0,BoxItemOut!AQ361), IF(BoxItemOut!AT361 =-1,0,BoxItemOut!AT361), IF(BoxItemOut!AW361 =-1,0,BoxItemOut!AW361), IF(BoxItemOut!AZ361 =-1,0,BoxItemOut!AZ361), IF(BoxItemOut!BC361 =-1,0,BoxItemOut!BC361), IF(BoxItemOut!BF361 =-1,0,BoxItemOut!BF361), IF(BoxItemOut!BI361 =-1,0,BoxItemOut!BI361), IF(BoxItemOut!BL361 =-1,0,BoxItemOut!BL361), IF(BoxItemOut!BO361 =-1,0,BoxItemOut!BO361), IF(BoxItemOut!BR361 =-1,0,BoxItemOut!BR361), IF(BoxItemOut!BU361 =-1,0,BoxItemOut!BU361), IF(BoxItemOut!BX361 =-1,0,BoxItemOut!BX361), IF(BoxItemOut!CA361 =-1,0,BoxItemOut!CA361), IF(BoxItemOut!CD361 =-1,0,BoxItemOut!CD361), IF(BoxItemOut!CG361 =-1,0,BoxItemOut!CG361), IF(BoxItemOut!CJ361 =-1,0,BoxItemOut!CJ361), IF(BoxItemOut!CM361 =-1,0,BoxItemOut!CM361), IF(BoxItemOut!CP361 =-1,0,BoxItemOut!CP361), IF(BoxItemOut!CS361 =-1,0,BoxItemOut!CS361), IF(BoxItemOut!CV361 =-1,0,BoxItemOut!CV361), IF(BoxItemOut!CY361 =-1,0,BoxItemOut!CY361), IF(BoxItemOut!DB361 =-1,0,BoxItemOut!DB361), IF(BoxItemOut!DE361 =-1,0,BoxItemOut!DE361), IF(BoxItemOut!DH361 =-1,0,BoxItemOut!DH361), IF(BoxItemOut!DK361 =-1,0,BoxItemOut!DK361), IF(BoxItemOut!DN361 =-1,0,BoxItemOut!DN361), IF(BoxItemOut!DQ361 =-1,0,BoxItemOut!DQ361), IF(BoxItemOut!DT361 =-1,0,BoxItemOut!DT361), IF(BoxItemOut!DW361 =-1,0,BoxItemOut!DW361), IF(BoxItemOut!DZ361 =-1,0,BoxItemOut!DZ361), IF(BoxItemOut!EC361 =-1,0,BoxItemOut!EC361), IF(BoxItemOut!EF361 =-1,0,BoxItemOut!EF361), IF(BoxItemOut!EI361 =-1,0,BoxItemOut!EI361), IF(BoxItemOut!EL361 =-1,0,BoxItemOut!EL361), IF(BoxItemOut!EO361 =-1,0,BoxItemOut!EO361), IF(BoxItemOut!ER361 =-1,0,BoxItemOut!ER361), IF(BoxItemOut!EU361 =-1,0,BoxItemOut!EU361), IF(BoxItemOut!EX361 =-1,0,BoxItemOut!EX361), IF(BoxItemOut!FA361 =-1,0,BoxItemOut!FA361), IF(BoxItemOut!FD361 =-1,0,BoxItemOut!FD361), IF(BoxItemOut!FG361 =-1,0,BoxItemOut!FG361), IF(BoxItemOut!FJ361 =-1,0,BoxItemOut!FJ361), IF(BoxItemOut!FM361 =-1,0,BoxItemOut!FM361), IF(BoxItemOut!FP361 =-1,0,BoxItemOut!FP361), IF(BoxItemOut!FS361 =-1,0,BoxItemOut!FS361), IF(BoxItemOut!FV361 =-1,0,BoxItemOut!FV361), IF(BoxItemOut!FY361 =-1,0,BoxItemOut!FY361), IF(BoxItemOut!GB361 =-1,0,BoxItemOut!GB361))</f>
        <v>10000</v>
      </c>
    </row>
    <row r="362" spans="1:2" x14ac:dyDescent="0.25">
      <c r="A362" t="str">
        <f>BoxItem!A362</f>
        <v>bxbwc60</v>
      </c>
      <c r="B362">
        <f>SUM(IF(BoxItemOut!D362 =-1,0,BoxItemOut!D362), IF(BoxItemOut!G362 =-1,0,BoxItemOut!G362), IF(BoxItemOut!J362 =-1,0,BoxItemOut!J362), IF(BoxItemOut!M362 =-1,0,BoxItemOut!M362), IF(BoxItemOut!P362 =-1,0,BoxItemOut!P362), IF(BoxItemOut!S362 =-1,0,BoxItemOut!S362), IF(BoxItemOut!V362 =-1,0,BoxItemOut!V362), IF(BoxItemOut!Y362 =-1,0,BoxItemOut!Y362), IF(BoxItemOut!AB362 =-1,0,BoxItemOut!AB362), IF(BoxItemOut!AE362 =-1,0,BoxItemOut!AE362), IF(BoxItemOut!AH362 =-1,0,BoxItemOut!AH362), IF(BoxItemOut!AK362 =-1,0,BoxItemOut!AK362), IF(BoxItemOut!AN362 =-1,0,BoxItemOut!AN362), IF(BoxItemOut!AQ362 =-1,0,BoxItemOut!AQ362), IF(BoxItemOut!AT362 =-1,0,BoxItemOut!AT362), IF(BoxItemOut!AW362 =-1,0,BoxItemOut!AW362), IF(BoxItemOut!AZ362 =-1,0,BoxItemOut!AZ362), IF(BoxItemOut!BC362 =-1,0,BoxItemOut!BC362), IF(BoxItemOut!BF362 =-1,0,BoxItemOut!BF362), IF(BoxItemOut!BI362 =-1,0,BoxItemOut!BI362), IF(BoxItemOut!BL362 =-1,0,BoxItemOut!BL362), IF(BoxItemOut!BO362 =-1,0,BoxItemOut!BO362), IF(BoxItemOut!BR362 =-1,0,BoxItemOut!BR362), IF(BoxItemOut!BU362 =-1,0,BoxItemOut!BU362), IF(BoxItemOut!BX362 =-1,0,BoxItemOut!BX362), IF(BoxItemOut!CA362 =-1,0,BoxItemOut!CA362), IF(BoxItemOut!CD362 =-1,0,BoxItemOut!CD362), IF(BoxItemOut!CG362 =-1,0,BoxItemOut!CG362), IF(BoxItemOut!CJ362 =-1,0,BoxItemOut!CJ362), IF(BoxItemOut!CM362 =-1,0,BoxItemOut!CM362), IF(BoxItemOut!CP362 =-1,0,BoxItemOut!CP362), IF(BoxItemOut!CS362 =-1,0,BoxItemOut!CS362), IF(BoxItemOut!CV362 =-1,0,BoxItemOut!CV362), IF(BoxItemOut!CY362 =-1,0,BoxItemOut!CY362), IF(BoxItemOut!DB362 =-1,0,BoxItemOut!DB362), IF(BoxItemOut!DE362 =-1,0,BoxItemOut!DE362), IF(BoxItemOut!DH362 =-1,0,BoxItemOut!DH362), IF(BoxItemOut!DK362 =-1,0,BoxItemOut!DK362), IF(BoxItemOut!DN362 =-1,0,BoxItemOut!DN362), IF(BoxItemOut!DQ362 =-1,0,BoxItemOut!DQ362), IF(BoxItemOut!DT362 =-1,0,BoxItemOut!DT362), IF(BoxItemOut!DW362 =-1,0,BoxItemOut!DW362), IF(BoxItemOut!DZ362 =-1,0,BoxItemOut!DZ362), IF(BoxItemOut!EC362 =-1,0,BoxItemOut!EC362), IF(BoxItemOut!EF362 =-1,0,BoxItemOut!EF362), IF(BoxItemOut!EI362 =-1,0,BoxItemOut!EI362), IF(BoxItemOut!EL362 =-1,0,BoxItemOut!EL362), IF(BoxItemOut!EO362 =-1,0,BoxItemOut!EO362), IF(BoxItemOut!ER362 =-1,0,BoxItemOut!ER362), IF(BoxItemOut!EU362 =-1,0,BoxItemOut!EU362), IF(BoxItemOut!EX362 =-1,0,BoxItemOut!EX362), IF(BoxItemOut!FA362 =-1,0,BoxItemOut!FA362), IF(BoxItemOut!FD362 =-1,0,BoxItemOut!FD362), IF(BoxItemOut!FG362 =-1,0,BoxItemOut!FG362), IF(BoxItemOut!FJ362 =-1,0,BoxItemOut!FJ362), IF(BoxItemOut!FM362 =-1,0,BoxItemOut!FM362), IF(BoxItemOut!FP362 =-1,0,BoxItemOut!FP362), IF(BoxItemOut!FS362 =-1,0,BoxItemOut!FS362), IF(BoxItemOut!FV362 =-1,0,BoxItemOut!FV362), IF(BoxItemOut!FY362 =-1,0,BoxItemOut!FY362), IF(BoxItemOut!GB362 =-1,0,BoxItemOut!GB362))</f>
        <v>10000</v>
      </c>
    </row>
    <row r="363" spans="1:2" x14ac:dyDescent="0.25">
      <c r="A363" t="str">
        <f>BoxItem!A363</f>
        <v>bxbrc60</v>
      </c>
      <c r="B363">
        <f>SUM(IF(BoxItemOut!D363 =-1,0,BoxItemOut!D363), IF(BoxItemOut!G363 =-1,0,BoxItemOut!G363), IF(BoxItemOut!J363 =-1,0,BoxItemOut!J363), IF(BoxItemOut!M363 =-1,0,BoxItemOut!M363), IF(BoxItemOut!P363 =-1,0,BoxItemOut!P363), IF(BoxItemOut!S363 =-1,0,BoxItemOut!S363), IF(BoxItemOut!V363 =-1,0,BoxItemOut!V363), IF(BoxItemOut!Y363 =-1,0,BoxItemOut!Y363), IF(BoxItemOut!AB363 =-1,0,BoxItemOut!AB363), IF(BoxItemOut!AE363 =-1,0,BoxItemOut!AE363), IF(BoxItemOut!AH363 =-1,0,BoxItemOut!AH363), IF(BoxItemOut!AK363 =-1,0,BoxItemOut!AK363), IF(BoxItemOut!AN363 =-1,0,BoxItemOut!AN363), IF(BoxItemOut!AQ363 =-1,0,BoxItemOut!AQ363), IF(BoxItemOut!AT363 =-1,0,BoxItemOut!AT363), IF(BoxItemOut!AW363 =-1,0,BoxItemOut!AW363), IF(BoxItemOut!AZ363 =-1,0,BoxItemOut!AZ363), IF(BoxItemOut!BC363 =-1,0,BoxItemOut!BC363), IF(BoxItemOut!BF363 =-1,0,BoxItemOut!BF363), IF(BoxItemOut!BI363 =-1,0,BoxItemOut!BI363), IF(BoxItemOut!BL363 =-1,0,BoxItemOut!BL363), IF(BoxItemOut!BO363 =-1,0,BoxItemOut!BO363), IF(BoxItemOut!BR363 =-1,0,BoxItemOut!BR363), IF(BoxItemOut!BU363 =-1,0,BoxItemOut!BU363), IF(BoxItemOut!BX363 =-1,0,BoxItemOut!BX363), IF(BoxItemOut!CA363 =-1,0,BoxItemOut!CA363), IF(BoxItemOut!CD363 =-1,0,BoxItemOut!CD363), IF(BoxItemOut!CG363 =-1,0,BoxItemOut!CG363), IF(BoxItemOut!CJ363 =-1,0,BoxItemOut!CJ363), IF(BoxItemOut!CM363 =-1,0,BoxItemOut!CM363), IF(BoxItemOut!CP363 =-1,0,BoxItemOut!CP363), IF(BoxItemOut!CS363 =-1,0,BoxItemOut!CS363), IF(BoxItemOut!CV363 =-1,0,BoxItemOut!CV363), IF(BoxItemOut!CY363 =-1,0,BoxItemOut!CY363), IF(BoxItemOut!DB363 =-1,0,BoxItemOut!DB363), IF(BoxItemOut!DE363 =-1,0,BoxItemOut!DE363), IF(BoxItemOut!DH363 =-1,0,BoxItemOut!DH363), IF(BoxItemOut!DK363 =-1,0,BoxItemOut!DK363), IF(BoxItemOut!DN363 =-1,0,BoxItemOut!DN363), IF(BoxItemOut!DQ363 =-1,0,BoxItemOut!DQ363), IF(BoxItemOut!DT363 =-1,0,BoxItemOut!DT363), IF(BoxItemOut!DW363 =-1,0,BoxItemOut!DW363), IF(BoxItemOut!DZ363 =-1,0,BoxItemOut!DZ363), IF(BoxItemOut!EC363 =-1,0,BoxItemOut!EC363), IF(BoxItemOut!EF363 =-1,0,BoxItemOut!EF363), IF(BoxItemOut!EI363 =-1,0,BoxItemOut!EI363), IF(BoxItemOut!EL363 =-1,0,BoxItemOut!EL363), IF(BoxItemOut!EO363 =-1,0,BoxItemOut!EO363), IF(BoxItemOut!ER363 =-1,0,BoxItemOut!ER363), IF(BoxItemOut!EU363 =-1,0,BoxItemOut!EU363), IF(BoxItemOut!EX363 =-1,0,BoxItemOut!EX363), IF(BoxItemOut!FA363 =-1,0,BoxItemOut!FA363), IF(BoxItemOut!FD363 =-1,0,BoxItemOut!FD363), IF(BoxItemOut!FG363 =-1,0,BoxItemOut!FG363), IF(BoxItemOut!FJ363 =-1,0,BoxItemOut!FJ363), IF(BoxItemOut!FM363 =-1,0,BoxItemOut!FM363), IF(BoxItemOut!FP363 =-1,0,BoxItemOut!FP363), IF(BoxItemOut!FS363 =-1,0,BoxItemOut!FS363), IF(BoxItemOut!FV363 =-1,0,BoxItemOut!FV363), IF(BoxItemOut!FY363 =-1,0,BoxItemOut!FY363), IF(BoxItemOut!GB363 =-1,0,BoxItemOut!GB363))</f>
        <v>10000</v>
      </c>
    </row>
    <row r="364" spans="1:2" x14ac:dyDescent="0.25">
      <c r="A364" t="str">
        <f>BoxItem!A364</f>
        <v>bxbfc60</v>
      </c>
      <c r="B364">
        <f>SUM(IF(BoxItemOut!D364 =-1,0,BoxItemOut!D364), IF(BoxItemOut!G364 =-1,0,BoxItemOut!G364), IF(BoxItemOut!J364 =-1,0,BoxItemOut!J364), IF(BoxItemOut!M364 =-1,0,BoxItemOut!M364), IF(BoxItemOut!P364 =-1,0,BoxItemOut!P364), IF(BoxItemOut!S364 =-1,0,BoxItemOut!S364), IF(BoxItemOut!V364 =-1,0,BoxItemOut!V364), IF(BoxItemOut!Y364 =-1,0,BoxItemOut!Y364), IF(BoxItemOut!AB364 =-1,0,BoxItemOut!AB364), IF(BoxItemOut!AE364 =-1,0,BoxItemOut!AE364), IF(BoxItemOut!AH364 =-1,0,BoxItemOut!AH364), IF(BoxItemOut!AK364 =-1,0,BoxItemOut!AK364), IF(BoxItemOut!AN364 =-1,0,BoxItemOut!AN364), IF(BoxItemOut!AQ364 =-1,0,BoxItemOut!AQ364), IF(BoxItemOut!AT364 =-1,0,BoxItemOut!AT364), IF(BoxItemOut!AW364 =-1,0,BoxItemOut!AW364), IF(BoxItemOut!AZ364 =-1,0,BoxItemOut!AZ364), IF(BoxItemOut!BC364 =-1,0,BoxItemOut!BC364), IF(BoxItemOut!BF364 =-1,0,BoxItemOut!BF364), IF(BoxItemOut!BI364 =-1,0,BoxItemOut!BI364), IF(BoxItemOut!BL364 =-1,0,BoxItemOut!BL364), IF(BoxItemOut!BO364 =-1,0,BoxItemOut!BO364), IF(BoxItemOut!BR364 =-1,0,BoxItemOut!BR364), IF(BoxItemOut!BU364 =-1,0,BoxItemOut!BU364), IF(BoxItemOut!BX364 =-1,0,BoxItemOut!BX364), IF(BoxItemOut!CA364 =-1,0,BoxItemOut!CA364), IF(BoxItemOut!CD364 =-1,0,BoxItemOut!CD364), IF(BoxItemOut!CG364 =-1,0,BoxItemOut!CG364), IF(BoxItemOut!CJ364 =-1,0,BoxItemOut!CJ364), IF(BoxItemOut!CM364 =-1,0,BoxItemOut!CM364), IF(BoxItemOut!CP364 =-1,0,BoxItemOut!CP364), IF(BoxItemOut!CS364 =-1,0,BoxItemOut!CS364), IF(BoxItemOut!CV364 =-1,0,BoxItemOut!CV364), IF(BoxItemOut!CY364 =-1,0,BoxItemOut!CY364), IF(BoxItemOut!DB364 =-1,0,BoxItemOut!DB364), IF(BoxItemOut!DE364 =-1,0,BoxItemOut!DE364), IF(BoxItemOut!DH364 =-1,0,BoxItemOut!DH364), IF(BoxItemOut!DK364 =-1,0,BoxItemOut!DK364), IF(BoxItemOut!DN364 =-1,0,BoxItemOut!DN364), IF(BoxItemOut!DQ364 =-1,0,BoxItemOut!DQ364), IF(BoxItemOut!DT364 =-1,0,BoxItemOut!DT364), IF(BoxItemOut!DW364 =-1,0,BoxItemOut!DW364), IF(BoxItemOut!DZ364 =-1,0,BoxItemOut!DZ364), IF(BoxItemOut!EC364 =-1,0,BoxItemOut!EC364), IF(BoxItemOut!EF364 =-1,0,BoxItemOut!EF364), IF(BoxItemOut!EI364 =-1,0,BoxItemOut!EI364), IF(BoxItemOut!EL364 =-1,0,BoxItemOut!EL364), IF(BoxItemOut!EO364 =-1,0,BoxItemOut!EO364), IF(BoxItemOut!ER364 =-1,0,BoxItemOut!ER364), IF(BoxItemOut!EU364 =-1,0,BoxItemOut!EU364), IF(BoxItemOut!EX364 =-1,0,BoxItemOut!EX364), IF(BoxItemOut!FA364 =-1,0,BoxItemOut!FA364), IF(BoxItemOut!FD364 =-1,0,BoxItemOut!FD364), IF(BoxItemOut!FG364 =-1,0,BoxItemOut!FG364), IF(BoxItemOut!FJ364 =-1,0,BoxItemOut!FJ364), IF(BoxItemOut!FM364 =-1,0,BoxItemOut!FM364), IF(BoxItemOut!FP364 =-1,0,BoxItemOut!FP364), IF(BoxItemOut!FS364 =-1,0,BoxItemOut!FS364), IF(BoxItemOut!FV364 =-1,0,BoxItemOut!FV364), IF(BoxItemOut!FY364 =-1,0,BoxItemOut!FY364), IF(BoxItemOut!GB364 =-1,0,BoxItemOut!GB364))</f>
        <v>10000</v>
      </c>
    </row>
    <row r="365" spans="1:2" x14ac:dyDescent="0.25">
      <c r="A365" t="str">
        <f>BoxItem!A365</f>
        <v>bxcwc60</v>
      </c>
      <c r="B365">
        <f>SUM(IF(BoxItemOut!D365 =-1,0,BoxItemOut!D365), IF(BoxItemOut!G365 =-1,0,BoxItemOut!G365), IF(BoxItemOut!J365 =-1,0,BoxItemOut!J365), IF(BoxItemOut!M365 =-1,0,BoxItemOut!M365), IF(BoxItemOut!P365 =-1,0,BoxItemOut!P365), IF(BoxItemOut!S365 =-1,0,BoxItemOut!S365), IF(BoxItemOut!V365 =-1,0,BoxItemOut!V365), IF(BoxItemOut!Y365 =-1,0,BoxItemOut!Y365), IF(BoxItemOut!AB365 =-1,0,BoxItemOut!AB365), IF(BoxItemOut!AE365 =-1,0,BoxItemOut!AE365), IF(BoxItemOut!AH365 =-1,0,BoxItemOut!AH365), IF(BoxItemOut!AK365 =-1,0,BoxItemOut!AK365), IF(BoxItemOut!AN365 =-1,0,BoxItemOut!AN365), IF(BoxItemOut!AQ365 =-1,0,BoxItemOut!AQ365), IF(BoxItemOut!AT365 =-1,0,BoxItemOut!AT365), IF(BoxItemOut!AW365 =-1,0,BoxItemOut!AW365), IF(BoxItemOut!AZ365 =-1,0,BoxItemOut!AZ365), IF(BoxItemOut!BC365 =-1,0,BoxItemOut!BC365), IF(BoxItemOut!BF365 =-1,0,BoxItemOut!BF365), IF(BoxItemOut!BI365 =-1,0,BoxItemOut!BI365), IF(BoxItemOut!BL365 =-1,0,BoxItemOut!BL365), IF(BoxItemOut!BO365 =-1,0,BoxItemOut!BO365), IF(BoxItemOut!BR365 =-1,0,BoxItemOut!BR365), IF(BoxItemOut!BU365 =-1,0,BoxItemOut!BU365), IF(BoxItemOut!BX365 =-1,0,BoxItemOut!BX365), IF(BoxItemOut!CA365 =-1,0,BoxItemOut!CA365), IF(BoxItemOut!CD365 =-1,0,BoxItemOut!CD365), IF(BoxItemOut!CG365 =-1,0,BoxItemOut!CG365), IF(BoxItemOut!CJ365 =-1,0,BoxItemOut!CJ365), IF(BoxItemOut!CM365 =-1,0,BoxItemOut!CM365), IF(BoxItemOut!CP365 =-1,0,BoxItemOut!CP365), IF(BoxItemOut!CS365 =-1,0,BoxItemOut!CS365), IF(BoxItemOut!CV365 =-1,0,BoxItemOut!CV365), IF(BoxItemOut!CY365 =-1,0,BoxItemOut!CY365), IF(BoxItemOut!DB365 =-1,0,BoxItemOut!DB365), IF(BoxItemOut!DE365 =-1,0,BoxItemOut!DE365), IF(BoxItemOut!DH365 =-1,0,BoxItemOut!DH365), IF(BoxItemOut!DK365 =-1,0,BoxItemOut!DK365), IF(BoxItemOut!DN365 =-1,0,BoxItemOut!DN365), IF(BoxItemOut!DQ365 =-1,0,BoxItemOut!DQ365), IF(BoxItemOut!DT365 =-1,0,BoxItemOut!DT365), IF(BoxItemOut!DW365 =-1,0,BoxItemOut!DW365), IF(BoxItemOut!DZ365 =-1,0,BoxItemOut!DZ365), IF(BoxItemOut!EC365 =-1,0,BoxItemOut!EC365), IF(BoxItemOut!EF365 =-1,0,BoxItemOut!EF365), IF(BoxItemOut!EI365 =-1,0,BoxItemOut!EI365), IF(BoxItemOut!EL365 =-1,0,BoxItemOut!EL365), IF(BoxItemOut!EO365 =-1,0,BoxItemOut!EO365), IF(BoxItemOut!ER365 =-1,0,BoxItemOut!ER365), IF(BoxItemOut!EU365 =-1,0,BoxItemOut!EU365), IF(BoxItemOut!EX365 =-1,0,BoxItemOut!EX365), IF(BoxItemOut!FA365 =-1,0,BoxItemOut!FA365), IF(BoxItemOut!FD365 =-1,0,BoxItemOut!FD365), IF(BoxItemOut!FG365 =-1,0,BoxItemOut!FG365), IF(BoxItemOut!FJ365 =-1,0,BoxItemOut!FJ365), IF(BoxItemOut!FM365 =-1,0,BoxItemOut!FM365), IF(BoxItemOut!FP365 =-1,0,BoxItemOut!FP365), IF(BoxItemOut!FS365 =-1,0,BoxItemOut!FS365), IF(BoxItemOut!FV365 =-1,0,BoxItemOut!FV365), IF(BoxItemOut!FY365 =-1,0,BoxItemOut!FY365), IF(BoxItemOut!GB365 =-1,0,BoxItemOut!GB365))</f>
        <v>10000</v>
      </c>
    </row>
    <row r="366" spans="1:2" x14ac:dyDescent="0.25">
      <c r="A366" t="str">
        <f>BoxItem!A366</f>
        <v>bxcrc60</v>
      </c>
      <c r="B366">
        <f>SUM(IF(BoxItemOut!D366 =-1,0,BoxItemOut!D366), IF(BoxItemOut!G366 =-1,0,BoxItemOut!G366), IF(BoxItemOut!J366 =-1,0,BoxItemOut!J366), IF(BoxItemOut!M366 =-1,0,BoxItemOut!M366), IF(BoxItemOut!P366 =-1,0,BoxItemOut!P366), IF(BoxItemOut!S366 =-1,0,BoxItemOut!S366), IF(BoxItemOut!V366 =-1,0,BoxItemOut!V366), IF(BoxItemOut!Y366 =-1,0,BoxItemOut!Y366), IF(BoxItemOut!AB366 =-1,0,BoxItemOut!AB366), IF(BoxItemOut!AE366 =-1,0,BoxItemOut!AE366), IF(BoxItemOut!AH366 =-1,0,BoxItemOut!AH366), IF(BoxItemOut!AK366 =-1,0,BoxItemOut!AK366), IF(BoxItemOut!AN366 =-1,0,BoxItemOut!AN366), IF(BoxItemOut!AQ366 =-1,0,BoxItemOut!AQ366), IF(BoxItemOut!AT366 =-1,0,BoxItemOut!AT366), IF(BoxItemOut!AW366 =-1,0,BoxItemOut!AW366), IF(BoxItemOut!AZ366 =-1,0,BoxItemOut!AZ366), IF(BoxItemOut!BC366 =-1,0,BoxItemOut!BC366), IF(BoxItemOut!BF366 =-1,0,BoxItemOut!BF366), IF(BoxItemOut!BI366 =-1,0,BoxItemOut!BI366), IF(BoxItemOut!BL366 =-1,0,BoxItemOut!BL366), IF(BoxItemOut!BO366 =-1,0,BoxItemOut!BO366), IF(BoxItemOut!BR366 =-1,0,BoxItemOut!BR366), IF(BoxItemOut!BU366 =-1,0,BoxItemOut!BU366), IF(BoxItemOut!BX366 =-1,0,BoxItemOut!BX366), IF(BoxItemOut!CA366 =-1,0,BoxItemOut!CA366), IF(BoxItemOut!CD366 =-1,0,BoxItemOut!CD366), IF(BoxItemOut!CG366 =-1,0,BoxItemOut!CG366), IF(BoxItemOut!CJ366 =-1,0,BoxItemOut!CJ366), IF(BoxItemOut!CM366 =-1,0,BoxItemOut!CM366), IF(BoxItemOut!CP366 =-1,0,BoxItemOut!CP366), IF(BoxItemOut!CS366 =-1,0,BoxItemOut!CS366), IF(BoxItemOut!CV366 =-1,0,BoxItemOut!CV366), IF(BoxItemOut!CY366 =-1,0,BoxItemOut!CY366), IF(BoxItemOut!DB366 =-1,0,BoxItemOut!DB366), IF(BoxItemOut!DE366 =-1,0,BoxItemOut!DE366), IF(BoxItemOut!DH366 =-1,0,BoxItemOut!DH366), IF(BoxItemOut!DK366 =-1,0,BoxItemOut!DK366), IF(BoxItemOut!DN366 =-1,0,BoxItemOut!DN366), IF(BoxItemOut!DQ366 =-1,0,BoxItemOut!DQ366), IF(BoxItemOut!DT366 =-1,0,BoxItemOut!DT366), IF(BoxItemOut!DW366 =-1,0,BoxItemOut!DW366), IF(BoxItemOut!DZ366 =-1,0,BoxItemOut!DZ366), IF(BoxItemOut!EC366 =-1,0,BoxItemOut!EC366), IF(BoxItemOut!EF366 =-1,0,BoxItemOut!EF366), IF(BoxItemOut!EI366 =-1,0,BoxItemOut!EI366), IF(BoxItemOut!EL366 =-1,0,BoxItemOut!EL366), IF(BoxItemOut!EO366 =-1,0,BoxItemOut!EO366), IF(BoxItemOut!ER366 =-1,0,BoxItemOut!ER366), IF(BoxItemOut!EU366 =-1,0,BoxItemOut!EU366), IF(BoxItemOut!EX366 =-1,0,BoxItemOut!EX366), IF(BoxItemOut!FA366 =-1,0,BoxItemOut!FA366), IF(BoxItemOut!FD366 =-1,0,BoxItemOut!FD366), IF(BoxItemOut!FG366 =-1,0,BoxItemOut!FG366), IF(BoxItemOut!FJ366 =-1,0,BoxItemOut!FJ366), IF(BoxItemOut!FM366 =-1,0,BoxItemOut!FM366), IF(BoxItemOut!FP366 =-1,0,BoxItemOut!FP366), IF(BoxItemOut!FS366 =-1,0,BoxItemOut!FS366), IF(BoxItemOut!FV366 =-1,0,BoxItemOut!FV366), IF(BoxItemOut!FY366 =-1,0,BoxItemOut!FY366), IF(BoxItemOut!GB366 =-1,0,BoxItemOut!GB366))</f>
        <v>10000</v>
      </c>
    </row>
    <row r="367" spans="1:2" x14ac:dyDescent="0.25">
      <c r="A367" t="str">
        <f>BoxItem!A367</f>
        <v>bxcfc60</v>
      </c>
      <c r="B367">
        <f>SUM(IF(BoxItemOut!D367 =-1,0,BoxItemOut!D367), IF(BoxItemOut!G367 =-1,0,BoxItemOut!G367), IF(BoxItemOut!J367 =-1,0,BoxItemOut!J367), IF(BoxItemOut!M367 =-1,0,BoxItemOut!M367), IF(BoxItemOut!P367 =-1,0,BoxItemOut!P367), IF(BoxItemOut!S367 =-1,0,BoxItemOut!S367), IF(BoxItemOut!V367 =-1,0,BoxItemOut!V367), IF(BoxItemOut!Y367 =-1,0,BoxItemOut!Y367), IF(BoxItemOut!AB367 =-1,0,BoxItemOut!AB367), IF(BoxItemOut!AE367 =-1,0,BoxItemOut!AE367), IF(BoxItemOut!AH367 =-1,0,BoxItemOut!AH367), IF(BoxItemOut!AK367 =-1,0,BoxItemOut!AK367), IF(BoxItemOut!AN367 =-1,0,BoxItemOut!AN367), IF(BoxItemOut!AQ367 =-1,0,BoxItemOut!AQ367), IF(BoxItemOut!AT367 =-1,0,BoxItemOut!AT367), IF(BoxItemOut!AW367 =-1,0,BoxItemOut!AW367), IF(BoxItemOut!AZ367 =-1,0,BoxItemOut!AZ367), IF(BoxItemOut!BC367 =-1,0,BoxItemOut!BC367), IF(BoxItemOut!BF367 =-1,0,BoxItemOut!BF367), IF(BoxItemOut!BI367 =-1,0,BoxItemOut!BI367), IF(BoxItemOut!BL367 =-1,0,BoxItemOut!BL367), IF(BoxItemOut!BO367 =-1,0,BoxItemOut!BO367), IF(BoxItemOut!BR367 =-1,0,BoxItemOut!BR367), IF(BoxItemOut!BU367 =-1,0,BoxItemOut!BU367), IF(BoxItemOut!BX367 =-1,0,BoxItemOut!BX367), IF(BoxItemOut!CA367 =-1,0,BoxItemOut!CA367), IF(BoxItemOut!CD367 =-1,0,BoxItemOut!CD367), IF(BoxItemOut!CG367 =-1,0,BoxItemOut!CG367), IF(BoxItemOut!CJ367 =-1,0,BoxItemOut!CJ367), IF(BoxItemOut!CM367 =-1,0,BoxItemOut!CM367), IF(BoxItemOut!CP367 =-1,0,BoxItemOut!CP367), IF(BoxItemOut!CS367 =-1,0,BoxItemOut!CS367), IF(BoxItemOut!CV367 =-1,0,BoxItemOut!CV367), IF(BoxItemOut!CY367 =-1,0,BoxItemOut!CY367), IF(BoxItemOut!DB367 =-1,0,BoxItemOut!DB367), IF(BoxItemOut!DE367 =-1,0,BoxItemOut!DE367), IF(BoxItemOut!DH367 =-1,0,BoxItemOut!DH367), IF(BoxItemOut!DK367 =-1,0,BoxItemOut!DK367), IF(BoxItemOut!DN367 =-1,0,BoxItemOut!DN367), IF(BoxItemOut!DQ367 =-1,0,BoxItemOut!DQ367), IF(BoxItemOut!DT367 =-1,0,BoxItemOut!DT367), IF(BoxItemOut!DW367 =-1,0,BoxItemOut!DW367), IF(BoxItemOut!DZ367 =-1,0,BoxItemOut!DZ367), IF(BoxItemOut!EC367 =-1,0,BoxItemOut!EC367), IF(BoxItemOut!EF367 =-1,0,BoxItemOut!EF367), IF(BoxItemOut!EI367 =-1,0,BoxItemOut!EI367), IF(BoxItemOut!EL367 =-1,0,BoxItemOut!EL367), IF(BoxItemOut!EO367 =-1,0,BoxItemOut!EO367), IF(BoxItemOut!ER367 =-1,0,BoxItemOut!ER367), IF(BoxItemOut!EU367 =-1,0,BoxItemOut!EU367), IF(BoxItemOut!EX367 =-1,0,BoxItemOut!EX367), IF(BoxItemOut!FA367 =-1,0,BoxItemOut!FA367), IF(BoxItemOut!FD367 =-1,0,BoxItemOut!FD367), IF(BoxItemOut!FG367 =-1,0,BoxItemOut!FG367), IF(BoxItemOut!FJ367 =-1,0,BoxItemOut!FJ367), IF(BoxItemOut!FM367 =-1,0,BoxItemOut!FM367), IF(BoxItemOut!FP367 =-1,0,BoxItemOut!FP367), IF(BoxItemOut!FS367 =-1,0,BoxItemOut!FS367), IF(BoxItemOut!FV367 =-1,0,BoxItemOut!FV367), IF(BoxItemOut!FY367 =-1,0,BoxItemOut!FY367), IF(BoxItemOut!GB367 =-1,0,BoxItemOut!GB367))</f>
        <v>10000</v>
      </c>
    </row>
    <row r="368" spans="1:2" x14ac:dyDescent="0.25">
      <c r="A368" t="str">
        <f>BoxItem!A368</f>
        <v>bxawc60</v>
      </c>
      <c r="B368">
        <f>SUM(IF(BoxItemOut!D368 =-1,0,BoxItemOut!D368), IF(BoxItemOut!G368 =-1,0,BoxItemOut!G368), IF(BoxItemOut!J368 =-1,0,BoxItemOut!J368), IF(BoxItemOut!M368 =-1,0,BoxItemOut!M368), IF(BoxItemOut!P368 =-1,0,BoxItemOut!P368), IF(BoxItemOut!S368 =-1,0,BoxItemOut!S368), IF(BoxItemOut!V368 =-1,0,BoxItemOut!V368), IF(BoxItemOut!Y368 =-1,0,BoxItemOut!Y368), IF(BoxItemOut!AB368 =-1,0,BoxItemOut!AB368), IF(BoxItemOut!AE368 =-1,0,BoxItemOut!AE368), IF(BoxItemOut!AH368 =-1,0,BoxItemOut!AH368), IF(BoxItemOut!AK368 =-1,0,BoxItemOut!AK368), IF(BoxItemOut!AN368 =-1,0,BoxItemOut!AN368), IF(BoxItemOut!AQ368 =-1,0,BoxItemOut!AQ368), IF(BoxItemOut!AT368 =-1,0,BoxItemOut!AT368), IF(BoxItemOut!AW368 =-1,0,BoxItemOut!AW368), IF(BoxItemOut!AZ368 =-1,0,BoxItemOut!AZ368), IF(BoxItemOut!BC368 =-1,0,BoxItemOut!BC368), IF(BoxItemOut!BF368 =-1,0,BoxItemOut!BF368), IF(BoxItemOut!BI368 =-1,0,BoxItemOut!BI368), IF(BoxItemOut!BL368 =-1,0,BoxItemOut!BL368), IF(BoxItemOut!BO368 =-1,0,BoxItemOut!BO368), IF(BoxItemOut!BR368 =-1,0,BoxItemOut!BR368), IF(BoxItemOut!BU368 =-1,0,BoxItemOut!BU368), IF(BoxItemOut!BX368 =-1,0,BoxItemOut!BX368), IF(BoxItemOut!CA368 =-1,0,BoxItemOut!CA368), IF(BoxItemOut!CD368 =-1,0,BoxItemOut!CD368), IF(BoxItemOut!CG368 =-1,0,BoxItemOut!CG368), IF(BoxItemOut!CJ368 =-1,0,BoxItemOut!CJ368), IF(BoxItemOut!CM368 =-1,0,BoxItemOut!CM368), IF(BoxItemOut!CP368 =-1,0,BoxItemOut!CP368), IF(BoxItemOut!CS368 =-1,0,BoxItemOut!CS368), IF(BoxItemOut!CV368 =-1,0,BoxItemOut!CV368), IF(BoxItemOut!CY368 =-1,0,BoxItemOut!CY368), IF(BoxItemOut!DB368 =-1,0,BoxItemOut!DB368), IF(BoxItemOut!DE368 =-1,0,BoxItemOut!DE368), IF(BoxItemOut!DH368 =-1,0,BoxItemOut!DH368), IF(BoxItemOut!DK368 =-1,0,BoxItemOut!DK368), IF(BoxItemOut!DN368 =-1,0,BoxItemOut!DN368), IF(BoxItemOut!DQ368 =-1,0,BoxItemOut!DQ368), IF(BoxItemOut!DT368 =-1,0,BoxItemOut!DT368), IF(BoxItemOut!DW368 =-1,0,BoxItemOut!DW368), IF(BoxItemOut!DZ368 =-1,0,BoxItemOut!DZ368), IF(BoxItemOut!EC368 =-1,0,BoxItemOut!EC368), IF(BoxItemOut!EF368 =-1,0,BoxItemOut!EF368), IF(BoxItemOut!EI368 =-1,0,BoxItemOut!EI368), IF(BoxItemOut!EL368 =-1,0,BoxItemOut!EL368), IF(BoxItemOut!EO368 =-1,0,BoxItemOut!EO368), IF(BoxItemOut!ER368 =-1,0,BoxItemOut!ER368), IF(BoxItemOut!EU368 =-1,0,BoxItemOut!EU368), IF(BoxItemOut!EX368 =-1,0,BoxItemOut!EX368), IF(BoxItemOut!FA368 =-1,0,BoxItemOut!FA368), IF(BoxItemOut!FD368 =-1,0,BoxItemOut!FD368), IF(BoxItemOut!FG368 =-1,0,BoxItemOut!FG368), IF(BoxItemOut!FJ368 =-1,0,BoxItemOut!FJ368), IF(BoxItemOut!FM368 =-1,0,BoxItemOut!FM368), IF(BoxItemOut!FP368 =-1,0,BoxItemOut!FP368), IF(BoxItemOut!FS368 =-1,0,BoxItemOut!FS368), IF(BoxItemOut!FV368 =-1,0,BoxItemOut!FV368), IF(BoxItemOut!FY368 =-1,0,BoxItemOut!FY368), IF(BoxItemOut!GB368 =-1,0,BoxItemOut!GB368))</f>
        <v>10000</v>
      </c>
    </row>
    <row r="369" spans="1:2" x14ac:dyDescent="0.25">
      <c r="A369" t="str">
        <f>BoxItem!A369</f>
        <v>bxarc60</v>
      </c>
      <c r="B369">
        <f>SUM(IF(BoxItemOut!D369 =-1,0,BoxItemOut!D369), IF(BoxItemOut!G369 =-1,0,BoxItemOut!G369), IF(BoxItemOut!J369 =-1,0,BoxItemOut!J369), IF(BoxItemOut!M369 =-1,0,BoxItemOut!M369), IF(BoxItemOut!P369 =-1,0,BoxItemOut!P369), IF(BoxItemOut!S369 =-1,0,BoxItemOut!S369), IF(BoxItemOut!V369 =-1,0,BoxItemOut!V369), IF(BoxItemOut!Y369 =-1,0,BoxItemOut!Y369), IF(BoxItemOut!AB369 =-1,0,BoxItemOut!AB369), IF(BoxItemOut!AE369 =-1,0,BoxItemOut!AE369), IF(BoxItemOut!AH369 =-1,0,BoxItemOut!AH369), IF(BoxItemOut!AK369 =-1,0,BoxItemOut!AK369), IF(BoxItemOut!AN369 =-1,0,BoxItemOut!AN369), IF(BoxItemOut!AQ369 =-1,0,BoxItemOut!AQ369), IF(BoxItemOut!AT369 =-1,0,BoxItemOut!AT369), IF(BoxItemOut!AW369 =-1,0,BoxItemOut!AW369), IF(BoxItemOut!AZ369 =-1,0,BoxItemOut!AZ369), IF(BoxItemOut!BC369 =-1,0,BoxItemOut!BC369), IF(BoxItemOut!BF369 =-1,0,BoxItemOut!BF369), IF(BoxItemOut!BI369 =-1,0,BoxItemOut!BI369), IF(BoxItemOut!BL369 =-1,0,BoxItemOut!BL369), IF(BoxItemOut!BO369 =-1,0,BoxItemOut!BO369), IF(BoxItemOut!BR369 =-1,0,BoxItemOut!BR369), IF(BoxItemOut!BU369 =-1,0,BoxItemOut!BU369), IF(BoxItemOut!BX369 =-1,0,BoxItemOut!BX369), IF(BoxItemOut!CA369 =-1,0,BoxItemOut!CA369), IF(BoxItemOut!CD369 =-1,0,BoxItemOut!CD369), IF(BoxItemOut!CG369 =-1,0,BoxItemOut!CG369), IF(BoxItemOut!CJ369 =-1,0,BoxItemOut!CJ369), IF(BoxItemOut!CM369 =-1,0,BoxItemOut!CM369), IF(BoxItemOut!CP369 =-1,0,BoxItemOut!CP369), IF(BoxItemOut!CS369 =-1,0,BoxItemOut!CS369), IF(BoxItemOut!CV369 =-1,0,BoxItemOut!CV369), IF(BoxItemOut!CY369 =-1,0,BoxItemOut!CY369), IF(BoxItemOut!DB369 =-1,0,BoxItemOut!DB369), IF(BoxItemOut!DE369 =-1,0,BoxItemOut!DE369), IF(BoxItemOut!DH369 =-1,0,BoxItemOut!DH369), IF(BoxItemOut!DK369 =-1,0,BoxItemOut!DK369), IF(BoxItemOut!DN369 =-1,0,BoxItemOut!DN369), IF(BoxItemOut!DQ369 =-1,0,BoxItemOut!DQ369), IF(BoxItemOut!DT369 =-1,0,BoxItemOut!DT369), IF(BoxItemOut!DW369 =-1,0,BoxItemOut!DW369), IF(BoxItemOut!DZ369 =-1,0,BoxItemOut!DZ369), IF(BoxItemOut!EC369 =-1,0,BoxItemOut!EC369), IF(BoxItemOut!EF369 =-1,0,BoxItemOut!EF369), IF(BoxItemOut!EI369 =-1,0,BoxItemOut!EI369), IF(BoxItemOut!EL369 =-1,0,BoxItemOut!EL369), IF(BoxItemOut!EO369 =-1,0,BoxItemOut!EO369), IF(BoxItemOut!ER369 =-1,0,BoxItemOut!ER369), IF(BoxItemOut!EU369 =-1,0,BoxItemOut!EU369), IF(BoxItemOut!EX369 =-1,0,BoxItemOut!EX369), IF(BoxItemOut!FA369 =-1,0,BoxItemOut!FA369), IF(BoxItemOut!FD369 =-1,0,BoxItemOut!FD369), IF(BoxItemOut!FG369 =-1,0,BoxItemOut!FG369), IF(BoxItemOut!FJ369 =-1,0,BoxItemOut!FJ369), IF(BoxItemOut!FM369 =-1,0,BoxItemOut!FM369), IF(BoxItemOut!FP369 =-1,0,BoxItemOut!FP369), IF(BoxItemOut!FS369 =-1,0,BoxItemOut!FS369), IF(BoxItemOut!FV369 =-1,0,BoxItemOut!FV369), IF(BoxItemOut!FY369 =-1,0,BoxItemOut!FY369), IF(BoxItemOut!GB369 =-1,0,BoxItemOut!GB369))</f>
        <v>10000</v>
      </c>
    </row>
    <row r="370" spans="1:2" x14ac:dyDescent="0.25">
      <c r="A370" t="str">
        <f>BoxItem!A370</f>
        <v>bxafc60</v>
      </c>
      <c r="B370">
        <f>SUM(IF(BoxItemOut!D370 =-1,0,BoxItemOut!D370), IF(BoxItemOut!G370 =-1,0,BoxItemOut!G370), IF(BoxItemOut!J370 =-1,0,BoxItemOut!J370), IF(BoxItemOut!M370 =-1,0,BoxItemOut!M370), IF(BoxItemOut!P370 =-1,0,BoxItemOut!P370), IF(BoxItemOut!S370 =-1,0,BoxItemOut!S370), IF(BoxItemOut!V370 =-1,0,BoxItemOut!V370), IF(BoxItemOut!Y370 =-1,0,BoxItemOut!Y370), IF(BoxItemOut!AB370 =-1,0,BoxItemOut!AB370), IF(BoxItemOut!AE370 =-1,0,BoxItemOut!AE370), IF(BoxItemOut!AH370 =-1,0,BoxItemOut!AH370), IF(BoxItemOut!AK370 =-1,0,BoxItemOut!AK370), IF(BoxItemOut!AN370 =-1,0,BoxItemOut!AN370), IF(BoxItemOut!AQ370 =-1,0,BoxItemOut!AQ370), IF(BoxItemOut!AT370 =-1,0,BoxItemOut!AT370), IF(BoxItemOut!AW370 =-1,0,BoxItemOut!AW370), IF(BoxItemOut!AZ370 =-1,0,BoxItemOut!AZ370), IF(BoxItemOut!BC370 =-1,0,BoxItemOut!BC370), IF(BoxItemOut!BF370 =-1,0,BoxItemOut!BF370), IF(BoxItemOut!BI370 =-1,0,BoxItemOut!BI370), IF(BoxItemOut!BL370 =-1,0,BoxItemOut!BL370), IF(BoxItemOut!BO370 =-1,0,BoxItemOut!BO370), IF(BoxItemOut!BR370 =-1,0,BoxItemOut!BR370), IF(BoxItemOut!BU370 =-1,0,BoxItemOut!BU370), IF(BoxItemOut!BX370 =-1,0,BoxItemOut!BX370), IF(BoxItemOut!CA370 =-1,0,BoxItemOut!CA370), IF(BoxItemOut!CD370 =-1,0,BoxItemOut!CD370), IF(BoxItemOut!CG370 =-1,0,BoxItemOut!CG370), IF(BoxItemOut!CJ370 =-1,0,BoxItemOut!CJ370), IF(BoxItemOut!CM370 =-1,0,BoxItemOut!CM370), IF(BoxItemOut!CP370 =-1,0,BoxItemOut!CP370), IF(BoxItemOut!CS370 =-1,0,BoxItemOut!CS370), IF(BoxItemOut!CV370 =-1,0,BoxItemOut!CV370), IF(BoxItemOut!CY370 =-1,0,BoxItemOut!CY370), IF(BoxItemOut!DB370 =-1,0,BoxItemOut!DB370), IF(BoxItemOut!DE370 =-1,0,BoxItemOut!DE370), IF(BoxItemOut!DH370 =-1,0,BoxItemOut!DH370), IF(BoxItemOut!DK370 =-1,0,BoxItemOut!DK370), IF(BoxItemOut!DN370 =-1,0,BoxItemOut!DN370), IF(BoxItemOut!DQ370 =-1,0,BoxItemOut!DQ370), IF(BoxItemOut!DT370 =-1,0,BoxItemOut!DT370), IF(BoxItemOut!DW370 =-1,0,BoxItemOut!DW370), IF(BoxItemOut!DZ370 =-1,0,BoxItemOut!DZ370), IF(BoxItemOut!EC370 =-1,0,BoxItemOut!EC370), IF(BoxItemOut!EF370 =-1,0,BoxItemOut!EF370), IF(BoxItemOut!EI370 =-1,0,BoxItemOut!EI370), IF(BoxItemOut!EL370 =-1,0,BoxItemOut!EL370), IF(BoxItemOut!EO370 =-1,0,BoxItemOut!EO370), IF(BoxItemOut!ER370 =-1,0,BoxItemOut!ER370), IF(BoxItemOut!EU370 =-1,0,BoxItemOut!EU370), IF(BoxItemOut!EX370 =-1,0,BoxItemOut!EX370), IF(BoxItemOut!FA370 =-1,0,BoxItemOut!FA370), IF(BoxItemOut!FD370 =-1,0,BoxItemOut!FD370), IF(BoxItemOut!FG370 =-1,0,BoxItemOut!FG370), IF(BoxItemOut!FJ370 =-1,0,BoxItemOut!FJ370), IF(BoxItemOut!FM370 =-1,0,BoxItemOut!FM370), IF(BoxItemOut!FP370 =-1,0,BoxItemOut!FP370), IF(BoxItemOut!FS370 =-1,0,BoxItemOut!FS370), IF(BoxItemOut!FV370 =-1,0,BoxItemOut!FV370), IF(BoxItemOut!FY370 =-1,0,BoxItemOut!FY370), IF(BoxItemOut!GB370 =-1,0,BoxItemOut!GB370))</f>
        <v>10000</v>
      </c>
    </row>
    <row r="371" spans="1:2" x14ac:dyDescent="0.25">
      <c r="A371" t="str">
        <f>BoxItem!A371</f>
        <v>bxbwc63</v>
      </c>
      <c r="B371">
        <f>SUM(IF(BoxItemOut!D371 =-1,0,BoxItemOut!D371), IF(BoxItemOut!G371 =-1,0,BoxItemOut!G371), IF(BoxItemOut!J371 =-1,0,BoxItemOut!J371), IF(BoxItemOut!M371 =-1,0,BoxItemOut!M371), IF(BoxItemOut!P371 =-1,0,BoxItemOut!P371), IF(BoxItemOut!S371 =-1,0,BoxItemOut!S371), IF(BoxItemOut!V371 =-1,0,BoxItemOut!V371), IF(BoxItemOut!Y371 =-1,0,BoxItemOut!Y371), IF(BoxItemOut!AB371 =-1,0,BoxItemOut!AB371), IF(BoxItemOut!AE371 =-1,0,BoxItemOut!AE371), IF(BoxItemOut!AH371 =-1,0,BoxItemOut!AH371), IF(BoxItemOut!AK371 =-1,0,BoxItemOut!AK371), IF(BoxItemOut!AN371 =-1,0,BoxItemOut!AN371), IF(BoxItemOut!AQ371 =-1,0,BoxItemOut!AQ371), IF(BoxItemOut!AT371 =-1,0,BoxItemOut!AT371), IF(BoxItemOut!AW371 =-1,0,BoxItemOut!AW371), IF(BoxItemOut!AZ371 =-1,0,BoxItemOut!AZ371), IF(BoxItemOut!BC371 =-1,0,BoxItemOut!BC371), IF(BoxItemOut!BF371 =-1,0,BoxItemOut!BF371), IF(BoxItemOut!BI371 =-1,0,BoxItemOut!BI371), IF(BoxItemOut!BL371 =-1,0,BoxItemOut!BL371), IF(BoxItemOut!BO371 =-1,0,BoxItemOut!BO371), IF(BoxItemOut!BR371 =-1,0,BoxItemOut!BR371), IF(BoxItemOut!BU371 =-1,0,BoxItemOut!BU371), IF(BoxItemOut!BX371 =-1,0,BoxItemOut!BX371), IF(BoxItemOut!CA371 =-1,0,BoxItemOut!CA371), IF(BoxItemOut!CD371 =-1,0,BoxItemOut!CD371), IF(BoxItemOut!CG371 =-1,0,BoxItemOut!CG371), IF(BoxItemOut!CJ371 =-1,0,BoxItemOut!CJ371), IF(BoxItemOut!CM371 =-1,0,BoxItemOut!CM371), IF(BoxItemOut!CP371 =-1,0,BoxItemOut!CP371), IF(BoxItemOut!CS371 =-1,0,BoxItemOut!CS371), IF(BoxItemOut!CV371 =-1,0,BoxItemOut!CV371), IF(BoxItemOut!CY371 =-1,0,BoxItemOut!CY371), IF(BoxItemOut!DB371 =-1,0,BoxItemOut!DB371), IF(BoxItemOut!DE371 =-1,0,BoxItemOut!DE371), IF(BoxItemOut!DH371 =-1,0,BoxItemOut!DH371), IF(BoxItemOut!DK371 =-1,0,BoxItemOut!DK371), IF(BoxItemOut!DN371 =-1,0,BoxItemOut!DN371), IF(BoxItemOut!DQ371 =-1,0,BoxItemOut!DQ371), IF(BoxItemOut!DT371 =-1,0,BoxItemOut!DT371), IF(BoxItemOut!DW371 =-1,0,BoxItemOut!DW371), IF(BoxItemOut!DZ371 =-1,0,BoxItemOut!DZ371), IF(BoxItemOut!EC371 =-1,0,BoxItemOut!EC371), IF(BoxItemOut!EF371 =-1,0,BoxItemOut!EF371), IF(BoxItemOut!EI371 =-1,0,BoxItemOut!EI371), IF(BoxItemOut!EL371 =-1,0,BoxItemOut!EL371), IF(BoxItemOut!EO371 =-1,0,BoxItemOut!EO371), IF(BoxItemOut!ER371 =-1,0,BoxItemOut!ER371), IF(BoxItemOut!EU371 =-1,0,BoxItemOut!EU371), IF(BoxItemOut!EX371 =-1,0,BoxItemOut!EX371), IF(BoxItemOut!FA371 =-1,0,BoxItemOut!FA371), IF(BoxItemOut!FD371 =-1,0,BoxItemOut!FD371), IF(BoxItemOut!FG371 =-1,0,BoxItemOut!FG371), IF(BoxItemOut!FJ371 =-1,0,BoxItemOut!FJ371), IF(BoxItemOut!FM371 =-1,0,BoxItemOut!FM371), IF(BoxItemOut!FP371 =-1,0,BoxItemOut!FP371), IF(BoxItemOut!FS371 =-1,0,BoxItemOut!FS371), IF(BoxItemOut!FV371 =-1,0,BoxItemOut!FV371), IF(BoxItemOut!FY371 =-1,0,BoxItemOut!FY371), IF(BoxItemOut!GB371 =-1,0,BoxItemOut!GB371))</f>
        <v>10000</v>
      </c>
    </row>
    <row r="372" spans="1:2" x14ac:dyDescent="0.25">
      <c r="A372" t="str">
        <f>BoxItem!A372</f>
        <v>bxbrc63</v>
      </c>
      <c r="B372">
        <f>SUM(IF(BoxItemOut!D372 =-1,0,BoxItemOut!D372), IF(BoxItemOut!G372 =-1,0,BoxItemOut!G372), IF(BoxItemOut!J372 =-1,0,BoxItemOut!J372), IF(BoxItemOut!M372 =-1,0,BoxItemOut!M372), IF(BoxItemOut!P372 =-1,0,BoxItemOut!P372), IF(BoxItemOut!S372 =-1,0,BoxItemOut!S372), IF(BoxItemOut!V372 =-1,0,BoxItemOut!V372), IF(BoxItemOut!Y372 =-1,0,BoxItemOut!Y372), IF(BoxItemOut!AB372 =-1,0,BoxItemOut!AB372), IF(BoxItemOut!AE372 =-1,0,BoxItemOut!AE372), IF(BoxItemOut!AH372 =-1,0,BoxItemOut!AH372), IF(BoxItemOut!AK372 =-1,0,BoxItemOut!AK372), IF(BoxItemOut!AN372 =-1,0,BoxItemOut!AN372), IF(BoxItemOut!AQ372 =-1,0,BoxItemOut!AQ372), IF(BoxItemOut!AT372 =-1,0,BoxItemOut!AT372), IF(BoxItemOut!AW372 =-1,0,BoxItemOut!AW372), IF(BoxItemOut!AZ372 =-1,0,BoxItemOut!AZ372), IF(BoxItemOut!BC372 =-1,0,BoxItemOut!BC372), IF(BoxItemOut!BF372 =-1,0,BoxItemOut!BF372), IF(BoxItemOut!BI372 =-1,0,BoxItemOut!BI372), IF(BoxItemOut!BL372 =-1,0,BoxItemOut!BL372), IF(BoxItemOut!BO372 =-1,0,BoxItemOut!BO372), IF(BoxItemOut!BR372 =-1,0,BoxItemOut!BR372), IF(BoxItemOut!BU372 =-1,0,BoxItemOut!BU372), IF(BoxItemOut!BX372 =-1,0,BoxItemOut!BX372), IF(BoxItemOut!CA372 =-1,0,BoxItemOut!CA372), IF(BoxItemOut!CD372 =-1,0,BoxItemOut!CD372), IF(BoxItemOut!CG372 =-1,0,BoxItemOut!CG372), IF(BoxItemOut!CJ372 =-1,0,BoxItemOut!CJ372), IF(BoxItemOut!CM372 =-1,0,BoxItemOut!CM372), IF(BoxItemOut!CP372 =-1,0,BoxItemOut!CP372), IF(BoxItemOut!CS372 =-1,0,BoxItemOut!CS372), IF(BoxItemOut!CV372 =-1,0,BoxItemOut!CV372), IF(BoxItemOut!CY372 =-1,0,BoxItemOut!CY372), IF(BoxItemOut!DB372 =-1,0,BoxItemOut!DB372), IF(BoxItemOut!DE372 =-1,0,BoxItemOut!DE372), IF(BoxItemOut!DH372 =-1,0,BoxItemOut!DH372), IF(BoxItemOut!DK372 =-1,0,BoxItemOut!DK372), IF(BoxItemOut!DN372 =-1,0,BoxItemOut!DN372), IF(BoxItemOut!DQ372 =-1,0,BoxItemOut!DQ372), IF(BoxItemOut!DT372 =-1,0,BoxItemOut!DT372), IF(BoxItemOut!DW372 =-1,0,BoxItemOut!DW372), IF(BoxItemOut!DZ372 =-1,0,BoxItemOut!DZ372), IF(BoxItemOut!EC372 =-1,0,BoxItemOut!EC372), IF(BoxItemOut!EF372 =-1,0,BoxItemOut!EF372), IF(BoxItemOut!EI372 =-1,0,BoxItemOut!EI372), IF(BoxItemOut!EL372 =-1,0,BoxItemOut!EL372), IF(BoxItemOut!EO372 =-1,0,BoxItemOut!EO372), IF(BoxItemOut!ER372 =-1,0,BoxItemOut!ER372), IF(BoxItemOut!EU372 =-1,0,BoxItemOut!EU372), IF(BoxItemOut!EX372 =-1,0,BoxItemOut!EX372), IF(BoxItemOut!FA372 =-1,0,BoxItemOut!FA372), IF(BoxItemOut!FD372 =-1,0,BoxItemOut!FD372), IF(BoxItemOut!FG372 =-1,0,BoxItemOut!FG372), IF(BoxItemOut!FJ372 =-1,0,BoxItemOut!FJ372), IF(BoxItemOut!FM372 =-1,0,BoxItemOut!FM372), IF(BoxItemOut!FP372 =-1,0,BoxItemOut!FP372), IF(BoxItemOut!FS372 =-1,0,BoxItemOut!FS372), IF(BoxItemOut!FV372 =-1,0,BoxItemOut!FV372), IF(BoxItemOut!FY372 =-1,0,BoxItemOut!FY372), IF(BoxItemOut!GB372 =-1,0,BoxItemOut!GB372))</f>
        <v>10000</v>
      </c>
    </row>
    <row r="373" spans="1:2" x14ac:dyDescent="0.25">
      <c r="A373" t="str">
        <f>BoxItem!A373</f>
        <v>bxbfc63</v>
      </c>
      <c r="B373">
        <f>SUM(IF(BoxItemOut!D373 =-1,0,BoxItemOut!D373), IF(BoxItemOut!G373 =-1,0,BoxItemOut!G373), IF(BoxItemOut!J373 =-1,0,BoxItemOut!J373), IF(BoxItemOut!M373 =-1,0,BoxItemOut!M373), IF(BoxItemOut!P373 =-1,0,BoxItemOut!P373), IF(BoxItemOut!S373 =-1,0,BoxItemOut!S373), IF(BoxItemOut!V373 =-1,0,BoxItemOut!V373), IF(BoxItemOut!Y373 =-1,0,BoxItemOut!Y373), IF(BoxItemOut!AB373 =-1,0,BoxItemOut!AB373), IF(BoxItemOut!AE373 =-1,0,BoxItemOut!AE373), IF(BoxItemOut!AH373 =-1,0,BoxItemOut!AH373), IF(BoxItemOut!AK373 =-1,0,BoxItemOut!AK373), IF(BoxItemOut!AN373 =-1,0,BoxItemOut!AN373), IF(BoxItemOut!AQ373 =-1,0,BoxItemOut!AQ373), IF(BoxItemOut!AT373 =-1,0,BoxItemOut!AT373), IF(BoxItemOut!AW373 =-1,0,BoxItemOut!AW373), IF(BoxItemOut!AZ373 =-1,0,BoxItemOut!AZ373), IF(BoxItemOut!BC373 =-1,0,BoxItemOut!BC373), IF(BoxItemOut!BF373 =-1,0,BoxItemOut!BF373), IF(BoxItemOut!BI373 =-1,0,BoxItemOut!BI373), IF(BoxItemOut!BL373 =-1,0,BoxItemOut!BL373), IF(BoxItemOut!BO373 =-1,0,BoxItemOut!BO373), IF(BoxItemOut!BR373 =-1,0,BoxItemOut!BR373), IF(BoxItemOut!BU373 =-1,0,BoxItemOut!BU373), IF(BoxItemOut!BX373 =-1,0,BoxItemOut!BX373), IF(BoxItemOut!CA373 =-1,0,BoxItemOut!CA373), IF(BoxItemOut!CD373 =-1,0,BoxItemOut!CD373), IF(BoxItemOut!CG373 =-1,0,BoxItemOut!CG373), IF(BoxItemOut!CJ373 =-1,0,BoxItemOut!CJ373), IF(BoxItemOut!CM373 =-1,0,BoxItemOut!CM373), IF(BoxItemOut!CP373 =-1,0,BoxItemOut!CP373), IF(BoxItemOut!CS373 =-1,0,BoxItemOut!CS373), IF(BoxItemOut!CV373 =-1,0,BoxItemOut!CV373), IF(BoxItemOut!CY373 =-1,0,BoxItemOut!CY373), IF(BoxItemOut!DB373 =-1,0,BoxItemOut!DB373), IF(BoxItemOut!DE373 =-1,0,BoxItemOut!DE373), IF(BoxItemOut!DH373 =-1,0,BoxItemOut!DH373), IF(BoxItemOut!DK373 =-1,0,BoxItemOut!DK373), IF(BoxItemOut!DN373 =-1,0,BoxItemOut!DN373), IF(BoxItemOut!DQ373 =-1,0,BoxItemOut!DQ373), IF(BoxItemOut!DT373 =-1,0,BoxItemOut!DT373), IF(BoxItemOut!DW373 =-1,0,BoxItemOut!DW373), IF(BoxItemOut!DZ373 =-1,0,BoxItemOut!DZ373), IF(BoxItemOut!EC373 =-1,0,BoxItemOut!EC373), IF(BoxItemOut!EF373 =-1,0,BoxItemOut!EF373), IF(BoxItemOut!EI373 =-1,0,BoxItemOut!EI373), IF(BoxItemOut!EL373 =-1,0,BoxItemOut!EL373), IF(BoxItemOut!EO373 =-1,0,BoxItemOut!EO373), IF(BoxItemOut!ER373 =-1,0,BoxItemOut!ER373), IF(BoxItemOut!EU373 =-1,0,BoxItemOut!EU373), IF(BoxItemOut!EX373 =-1,0,BoxItemOut!EX373), IF(BoxItemOut!FA373 =-1,0,BoxItemOut!FA373), IF(BoxItemOut!FD373 =-1,0,BoxItemOut!FD373), IF(BoxItemOut!FG373 =-1,0,BoxItemOut!FG373), IF(BoxItemOut!FJ373 =-1,0,BoxItemOut!FJ373), IF(BoxItemOut!FM373 =-1,0,BoxItemOut!FM373), IF(BoxItemOut!FP373 =-1,0,BoxItemOut!FP373), IF(BoxItemOut!FS373 =-1,0,BoxItemOut!FS373), IF(BoxItemOut!FV373 =-1,0,BoxItemOut!FV373), IF(BoxItemOut!FY373 =-1,0,BoxItemOut!FY373), IF(BoxItemOut!GB373 =-1,0,BoxItemOut!GB373))</f>
        <v>10000</v>
      </c>
    </row>
    <row r="374" spans="1:2" x14ac:dyDescent="0.25">
      <c r="A374" t="str">
        <f>BoxItem!A374</f>
        <v>bxcwc63</v>
      </c>
      <c r="B374">
        <f>SUM(IF(BoxItemOut!D374 =-1,0,BoxItemOut!D374), IF(BoxItemOut!G374 =-1,0,BoxItemOut!G374), IF(BoxItemOut!J374 =-1,0,BoxItemOut!J374), IF(BoxItemOut!M374 =-1,0,BoxItemOut!M374), IF(BoxItemOut!P374 =-1,0,BoxItemOut!P374), IF(BoxItemOut!S374 =-1,0,BoxItemOut!S374), IF(BoxItemOut!V374 =-1,0,BoxItemOut!V374), IF(BoxItemOut!Y374 =-1,0,BoxItemOut!Y374), IF(BoxItemOut!AB374 =-1,0,BoxItemOut!AB374), IF(BoxItemOut!AE374 =-1,0,BoxItemOut!AE374), IF(BoxItemOut!AH374 =-1,0,BoxItemOut!AH374), IF(BoxItemOut!AK374 =-1,0,BoxItemOut!AK374), IF(BoxItemOut!AN374 =-1,0,BoxItemOut!AN374), IF(BoxItemOut!AQ374 =-1,0,BoxItemOut!AQ374), IF(BoxItemOut!AT374 =-1,0,BoxItemOut!AT374), IF(BoxItemOut!AW374 =-1,0,BoxItemOut!AW374), IF(BoxItemOut!AZ374 =-1,0,BoxItemOut!AZ374), IF(BoxItemOut!BC374 =-1,0,BoxItemOut!BC374), IF(BoxItemOut!BF374 =-1,0,BoxItemOut!BF374), IF(BoxItemOut!BI374 =-1,0,BoxItemOut!BI374), IF(BoxItemOut!BL374 =-1,0,BoxItemOut!BL374), IF(BoxItemOut!BO374 =-1,0,BoxItemOut!BO374), IF(BoxItemOut!BR374 =-1,0,BoxItemOut!BR374), IF(BoxItemOut!BU374 =-1,0,BoxItemOut!BU374), IF(BoxItemOut!BX374 =-1,0,BoxItemOut!BX374), IF(BoxItemOut!CA374 =-1,0,BoxItemOut!CA374), IF(BoxItemOut!CD374 =-1,0,BoxItemOut!CD374), IF(BoxItemOut!CG374 =-1,0,BoxItemOut!CG374), IF(BoxItemOut!CJ374 =-1,0,BoxItemOut!CJ374), IF(BoxItemOut!CM374 =-1,0,BoxItemOut!CM374), IF(BoxItemOut!CP374 =-1,0,BoxItemOut!CP374), IF(BoxItemOut!CS374 =-1,0,BoxItemOut!CS374), IF(BoxItemOut!CV374 =-1,0,BoxItemOut!CV374), IF(BoxItemOut!CY374 =-1,0,BoxItemOut!CY374), IF(BoxItemOut!DB374 =-1,0,BoxItemOut!DB374), IF(BoxItemOut!DE374 =-1,0,BoxItemOut!DE374), IF(BoxItemOut!DH374 =-1,0,BoxItemOut!DH374), IF(BoxItemOut!DK374 =-1,0,BoxItemOut!DK374), IF(BoxItemOut!DN374 =-1,0,BoxItemOut!DN374), IF(BoxItemOut!DQ374 =-1,0,BoxItemOut!DQ374), IF(BoxItemOut!DT374 =-1,0,BoxItemOut!DT374), IF(BoxItemOut!DW374 =-1,0,BoxItemOut!DW374), IF(BoxItemOut!DZ374 =-1,0,BoxItemOut!DZ374), IF(BoxItemOut!EC374 =-1,0,BoxItemOut!EC374), IF(BoxItemOut!EF374 =-1,0,BoxItemOut!EF374), IF(BoxItemOut!EI374 =-1,0,BoxItemOut!EI374), IF(BoxItemOut!EL374 =-1,0,BoxItemOut!EL374), IF(BoxItemOut!EO374 =-1,0,BoxItemOut!EO374), IF(BoxItemOut!ER374 =-1,0,BoxItemOut!ER374), IF(BoxItemOut!EU374 =-1,0,BoxItemOut!EU374), IF(BoxItemOut!EX374 =-1,0,BoxItemOut!EX374), IF(BoxItemOut!FA374 =-1,0,BoxItemOut!FA374), IF(BoxItemOut!FD374 =-1,0,BoxItemOut!FD374), IF(BoxItemOut!FG374 =-1,0,BoxItemOut!FG374), IF(BoxItemOut!FJ374 =-1,0,BoxItemOut!FJ374), IF(BoxItemOut!FM374 =-1,0,BoxItemOut!FM374), IF(BoxItemOut!FP374 =-1,0,BoxItemOut!FP374), IF(BoxItemOut!FS374 =-1,0,BoxItemOut!FS374), IF(BoxItemOut!FV374 =-1,0,BoxItemOut!FV374), IF(BoxItemOut!FY374 =-1,0,BoxItemOut!FY374), IF(BoxItemOut!GB374 =-1,0,BoxItemOut!GB374))</f>
        <v>10000</v>
      </c>
    </row>
    <row r="375" spans="1:2" x14ac:dyDescent="0.25">
      <c r="A375" t="str">
        <f>BoxItem!A375</f>
        <v>bxcrc63</v>
      </c>
      <c r="B375">
        <f>SUM(IF(BoxItemOut!D375 =-1,0,BoxItemOut!D375), IF(BoxItemOut!G375 =-1,0,BoxItemOut!G375), IF(BoxItemOut!J375 =-1,0,BoxItemOut!J375), IF(BoxItemOut!M375 =-1,0,BoxItemOut!M375), IF(BoxItemOut!P375 =-1,0,BoxItemOut!P375), IF(BoxItemOut!S375 =-1,0,BoxItemOut!S375), IF(BoxItemOut!V375 =-1,0,BoxItemOut!V375), IF(BoxItemOut!Y375 =-1,0,BoxItemOut!Y375), IF(BoxItemOut!AB375 =-1,0,BoxItemOut!AB375), IF(BoxItemOut!AE375 =-1,0,BoxItemOut!AE375), IF(BoxItemOut!AH375 =-1,0,BoxItemOut!AH375), IF(BoxItemOut!AK375 =-1,0,BoxItemOut!AK375), IF(BoxItemOut!AN375 =-1,0,BoxItemOut!AN375), IF(BoxItemOut!AQ375 =-1,0,BoxItemOut!AQ375), IF(BoxItemOut!AT375 =-1,0,BoxItemOut!AT375), IF(BoxItemOut!AW375 =-1,0,BoxItemOut!AW375), IF(BoxItemOut!AZ375 =-1,0,BoxItemOut!AZ375), IF(BoxItemOut!BC375 =-1,0,BoxItemOut!BC375), IF(BoxItemOut!BF375 =-1,0,BoxItemOut!BF375), IF(BoxItemOut!BI375 =-1,0,BoxItemOut!BI375), IF(BoxItemOut!BL375 =-1,0,BoxItemOut!BL375), IF(BoxItemOut!BO375 =-1,0,BoxItemOut!BO375), IF(BoxItemOut!BR375 =-1,0,BoxItemOut!BR375), IF(BoxItemOut!BU375 =-1,0,BoxItemOut!BU375), IF(BoxItemOut!BX375 =-1,0,BoxItemOut!BX375), IF(BoxItemOut!CA375 =-1,0,BoxItemOut!CA375), IF(BoxItemOut!CD375 =-1,0,BoxItemOut!CD375), IF(BoxItemOut!CG375 =-1,0,BoxItemOut!CG375), IF(BoxItemOut!CJ375 =-1,0,BoxItemOut!CJ375), IF(BoxItemOut!CM375 =-1,0,BoxItemOut!CM375), IF(BoxItemOut!CP375 =-1,0,BoxItemOut!CP375), IF(BoxItemOut!CS375 =-1,0,BoxItemOut!CS375), IF(BoxItemOut!CV375 =-1,0,BoxItemOut!CV375), IF(BoxItemOut!CY375 =-1,0,BoxItemOut!CY375), IF(BoxItemOut!DB375 =-1,0,BoxItemOut!DB375), IF(BoxItemOut!DE375 =-1,0,BoxItemOut!DE375), IF(BoxItemOut!DH375 =-1,0,BoxItemOut!DH375), IF(BoxItemOut!DK375 =-1,0,BoxItemOut!DK375), IF(BoxItemOut!DN375 =-1,0,BoxItemOut!DN375), IF(BoxItemOut!DQ375 =-1,0,BoxItemOut!DQ375), IF(BoxItemOut!DT375 =-1,0,BoxItemOut!DT375), IF(BoxItemOut!DW375 =-1,0,BoxItemOut!DW375), IF(BoxItemOut!DZ375 =-1,0,BoxItemOut!DZ375), IF(BoxItemOut!EC375 =-1,0,BoxItemOut!EC375), IF(BoxItemOut!EF375 =-1,0,BoxItemOut!EF375), IF(BoxItemOut!EI375 =-1,0,BoxItemOut!EI375), IF(BoxItemOut!EL375 =-1,0,BoxItemOut!EL375), IF(BoxItemOut!EO375 =-1,0,BoxItemOut!EO375), IF(BoxItemOut!ER375 =-1,0,BoxItemOut!ER375), IF(BoxItemOut!EU375 =-1,0,BoxItemOut!EU375), IF(BoxItemOut!EX375 =-1,0,BoxItemOut!EX375), IF(BoxItemOut!FA375 =-1,0,BoxItemOut!FA375), IF(BoxItemOut!FD375 =-1,0,BoxItemOut!FD375), IF(BoxItemOut!FG375 =-1,0,BoxItemOut!FG375), IF(BoxItemOut!FJ375 =-1,0,BoxItemOut!FJ375), IF(BoxItemOut!FM375 =-1,0,BoxItemOut!FM375), IF(BoxItemOut!FP375 =-1,0,BoxItemOut!FP375), IF(BoxItemOut!FS375 =-1,0,BoxItemOut!FS375), IF(BoxItemOut!FV375 =-1,0,BoxItemOut!FV375), IF(BoxItemOut!FY375 =-1,0,BoxItemOut!FY375), IF(BoxItemOut!GB375 =-1,0,BoxItemOut!GB375))</f>
        <v>10000</v>
      </c>
    </row>
    <row r="376" spans="1:2" x14ac:dyDescent="0.25">
      <c r="A376" t="str">
        <f>BoxItem!A376</f>
        <v>bxcfc63</v>
      </c>
      <c r="B376">
        <f>SUM(IF(BoxItemOut!D376 =-1,0,BoxItemOut!D376), IF(BoxItemOut!G376 =-1,0,BoxItemOut!G376), IF(BoxItemOut!J376 =-1,0,BoxItemOut!J376), IF(BoxItemOut!M376 =-1,0,BoxItemOut!M376), IF(BoxItemOut!P376 =-1,0,BoxItemOut!P376), IF(BoxItemOut!S376 =-1,0,BoxItemOut!S376), IF(BoxItemOut!V376 =-1,0,BoxItemOut!V376), IF(BoxItemOut!Y376 =-1,0,BoxItemOut!Y376), IF(BoxItemOut!AB376 =-1,0,BoxItemOut!AB376), IF(BoxItemOut!AE376 =-1,0,BoxItemOut!AE376), IF(BoxItemOut!AH376 =-1,0,BoxItemOut!AH376), IF(BoxItemOut!AK376 =-1,0,BoxItemOut!AK376), IF(BoxItemOut!AN376 =-1,0,BoxItemOut!AN376), IF(BoxItemOut!AQ376 =-1,0,BoxItemOut!AQ376), IF(BoxItemOut!AT376 =-1,0,BoxItemOut!AT376), IF(BoxItemOut!AW376 =-1,0,BoxItemOut!AW376), IF(BoxItemOut!AZ376 =-1,0,BoxItemOut!AZ376), IF(BoxItemOut!BC376 =-1,0,BoxItemOut!BC376), IF(BoxItemOut!BF376 =-1,0,BoxItemOut!BF376), IF(BoxItemOut!BI376 =-1,0,BoxItemOut!BI376), IF(BoxItemOut!BL376 =-1,0,BoxItemOut!BL376), IF(BoxItemOut!BO376 =-1,0,BoxItemOut!BO376), IF(BoxItemOut!BR376 =-1,0,BoxItemOut!BR376), IF(BoxItemOut!BU376 =-1,0,BoxItemOut!BU376), IF(BoxItemOut!BX376 =-1,0,BoxItemOut!BX376), IF(BoxItemOut!CA376 =-1,0,BoxItemOut!CA376), IF(BoxItemOut!CD376 =-1,0,BoxItemOut!CD376), IF(BoxItemOut!CG376 =-1,0,BoxItemOut!CG376), IF(BoxItemOut!CJ376 =-1,0,BoxItemOut!CJ376), IF(BoxItemOut!CM376 =-1,0,BoxItemOut!CM376), IF(BoxItemOut!CP376 =-1,0,BoxItemOut!CP376), IF(BoxItemOut!CS376 =-1,0,BoxItemOut!CS376), IF(BoxItemOut!CV376 =-1,0,BoxItemOut!CV376), IF(BoxItemOut!CY376 =-1,0,BoxItemOut!CY376), IF(BoxItemOut!DB376 =-1,0,BoxItemOut!DB376), IF(BoxItemOut!DE376 =-1,0,BoxItemOut!DE376), IF(BoxItemOut!DH376 =-1,0,BoxItemOut!DH376), IF(BoxItemOut!DK376 =-1,0,BoxItemOut!DK376), IF(BoxItemOut!DN376 =-1,0,BoxItemOut!DN376), IF(BoxItemOut!DQ376 =-1,0,BoxItemOut!DQ376), IF(BoxItemOut!DT376 =-1,0,BoxItemOut!DT376), IF(BoxItemOut!DW376 =-1,0,BoxItemOut!DW376), IF(BoxItemOut!DZ376 =-1,0,BoxItemOut!DZ376), IF(BoxItemOut!EC376 =-1,0,BoxItemOut!EC376), IF(BoxItemOut!EF376 =-1,0,BoxItemOut!EF376), IF(BoxItemOut!EI376 =-1,0,BoxItemOut!EI376), IF(BoxItemOut!EL376 =-1,0,BoxItemOut!EL376), IF(BoxItemOut!EO376 =-1,0,BoxItemOut!EO376), IF(BoxItemOut!ER376 =-1,0,BoxItemOut!ER376), IF(BoxItemOut!EU376 =-1,0,BoxItemOut!EU376), IF(BoxItemOut!EX376 =-1,0,BoxItemOut!EX376), IF(BoxItemOut!FA376 =-1,0,BoxItemOut!FA376), IF(BoxItemOut!FD376 =-1,0,BoxItemOut!FD376), IF(BoxItemOut!FG376 =-1,0,BoxItemOut!FG376), IF(BoxItemOut!FJ376 =-1,0,BoxItemOut!FJ376), IF(BoxItemOut!FM376 =-1,0,BoxItemOut!FM376), IF(BoxItemOut!FP376 =-1,0,BoxItemOut!FP376), IF(BoxItemOut!FS376 =-1,0,BoxItemOut!FS376), IF(BoxItemOut!FV376 =-1,0,BoxItemOut!FV376), IF(BoxItemOut!FY376 =-1,0,BoxItemOut!FY376), IF(BoxItemOut!GB376 =-1,0,BoxItemOut!GB376))</f>
        <v>10000</v>
      </c>
    </row>
    <row r="377" spans="1:2" x14ac:dyDescent="0.25">
      <c r="A377" t="str">
        <f>BoxItem!A377</f>
        <v>bxawc63</v>
      </c>
      <c r="B377">
        <f>SUM(IF(BoxItemOut!D377 =-1,0,BoxItemOut!D377), IF(BoxItemOut!G377 =-1,0,BoxItemOut!G377), IF(BoxItemOut!J377 =-1,0,BoxItemOut!J377), IF(BoxItemOut!M377 =-1,0,BoxItemOut!M377), IF(BoxItemOut!P377 =-1,0,BoxItemOut!P377), IF(BoxItemOut!S377 =-1,0,BoxItemOut!S377), IF(BoxItemOut!V377 =-1,0,BoxItemOut!V377), IF(BoxItemOut!Y377 =-1,0,BoxItemOut!Y377), IF(BoxItemOut!AB377 =-1,0,BoxItemOut!AB377), IF(BoxItemOut!AE377 =-1,0,BoxItemOut!AE377), IF(BoxItemOut!AH377 =-1,0,BoxItemOut!AH377), IF(BoxItemOut!AK377 =-1,0,BoxItemOut!AK377), IF(BoxItemOut!AN377 =-1,0,BoxItemOut!AN377), IF(BoxItemOut!AQ377 =-1,0,BoxItemOut!AQ377), IF(BoxItemOut!AT377 =-1,0,BoxItemOut!AT377), IF(BoxItemOut!AW377 =-1,0,BoxItemOut!AW377), IF(BoxItemOut!AZ377 =-1,0,BoxItemOut!AZ377), IF(BoxItemOut!BC377 =-1,0,BoxItemOut!BC377), IF(BoxItemOut!BF377 =-1,0,BoxItemOut!BF377), IF(BoxItemOut!BI377 =-1,0,BoxItemOut!BI377), IF(BoxItemOut!BL377 =-1,0,BoxItemOut!BL377), IF(BoxItemOut!BO377 =-1,0,BoxItemOut!BO377), IF(BoxItemOut!BR377 =-1,0,BoxItemOut!BR377), IF(BoxItemOut!BU377 =-1,0,BoxItemOut!BU377), IF(BoxItemOut!BX377 =-1,0,BoxItemOut!BX377), IF(BoxItemOut!CA377 =-1,0,BoxItemOut!CA377), IF(BoxItemOut!CD377 =-1,0,BoxItemOut!CD377), IF(BoxItemOut!CG377 =-1,0,BoxItemOut!CG377), IF(BoxItemOut!CJ377 =-1,0,BoxItemOut!CJ377), IF(BoxItemOut!CM377 =-1,0,BoxItemOut!CM377), IF(BoxItemOut!CP377 =-1,0,BoxItemOut!CP377), IF(BoxItemOut!CS377 =-1,0,BoxItemOut!CS377), IF(BoxItemOut!CV377 =-1,0,BoxItemOut!CV377), IF(BoxItemOut!CY377 =-1,0,BoxItemOut!CY377), IF(BoxItemOut!DB377 =-1,0,BoxItemOut!DB377), IF(BoxItemOut!DE377 =-1,0,BoxItemOut!DE377), IF(BoxItemOut!DH377 =-1,0,BoxItemOut!DH377), IF(BoxItemOut!DK377 =-1,0,BoxItemOut!DK377), IF(BoxItemOut!DN377 =-1,0,BoxItemOut!DN377), IF(BoxItemOut!DQ377 =-1,0,BoxItemOut!DQ377), IF(BoxItemOut!DT377 =-1,0,BoxItemOut!DT377), IF(BoxItemOut!DW377 =-1,0,BoxItemOut!DW377), IF(BoxItemOut!DZ377 =-1,0,BoxItemOut!DZ377), IF(BoxItemOut!EC377 =-1,0,BoxItemOut!EC377), IF(BoxItemOut!EF377 =-1,0,BoxItemOut!EF377), IF(BoxItemOut!EI377 =-1,0,BoxItemOut!EI377), IF(BoxItemOut!EL377 =-1,0,BoxItemOut!EL377), IF(BoxItemOut!EO377 =-1,0,BoxItemOut!EO377), IF(BoxItemOut!ER377 =-1,0,BoxItemOut!ER377), IF(BoxItemOut!EU377 =-1,0,BoxItemOut!EU377), IF(BoxItemOut!EX377 =-1,0,BoxItemOut!EX377), IF(BoxItemOut!FA377 =-1,0,BoxItemOut!FA377), IF(BoxItemOut!FD377 =-1,0,BoxItemOut!FD377), IF(BoxItemOut!FG377 =-1,0,BoxItemOut!FG377), IF(BoxItemOut!FJ377 =-1,0,BoxItemOut!FJ377), IF(BoxItemOut!FM377 =-1,0,BoxItemOut!FM377), IF(BoxItemOut!FP377 =-1,0,BoxItemOut!FP377), IF(BoxItemOut!FS377 =-1,0,BoxItemOut!FS377), IF(BoxItemOut!FV377 =-1,0,BoxItemOut!FV377), IF(BoxItemOut!FY377 =-1,0,BoxItemOut!FY377), IF(BoxItemOut!GB377 =-1,0,BoxItemOut!GB377))</f>
        <v>10000</v>
      </c>
    </row>
    <row r="378" spans="1:2" x14ac:dyDescent="0.25">
      <c r="A378" t="str">
        <f>BoxItem!A378</f>
        <v>bxarc63</v>
      </c>
      <c r="B378">
        <f>SUM(IF(BoxItemOut!D378 =-1,0,BoxItemOut!D378), IF(BoxItemOut!G378 =-1,0,BoxItemOut!G378), IF(BoxItemOut!J378 =-1,0,BoxItemOut!J378), IF(BoxItemOut!M378 =-1,0,BoxItemOut!M378), IF(BoxItemOut!P378 =-1,0,BoxItemOut!P378), IF(BoxItemOut!S378 =-1,0,BoxItemOut!S378), IF(BoxItemOut!V378 =-1,0,BoxItemOut!V378), IF(BoxItemOut!Y378 =-1,0,BoxItemOut!Y378), IF(BoxItemOut!AB378 =-1,0,BoxItemOut!AB378), IF(BoxItemOut!AE378 =-1,0,BoxItemOut!AE378), IF(BoxItemOut!AH378 =-1,0,BoxItemOut!AH378), IF(BoxItemOut!AK378 =-1,0,BoxItemOut!AK378), IF(BoxItemOut!AN378 =-1,0,BoxItemOut!AN378), IF(BoxItemOut!AQ378 =-1,0,BoxItemOut!AQ378), IF(BoxItemOut!AT378 =-1,0,BoxItemOut!AT378), IF(BoxItemOut!AW378 =-1,0,BoxItemOut!AW378), IF(BoxItemOut!AZ378 =-1,0,BoxItemOut!AZ378), IF(BoxItemOut!BC378 =-1,0,BoxItemOut!BC378), IF(BoxItemOut!BF378 =-1,0,BoxItemOut!BF378), IF(BoxItemOut!BI378 =-1,0,BoxItemOut!BI378), IF(BoxItemOut!BL378 =-1,0,BoxItemOut!BL378), IF(BoxItemOut!BO378 =-1,0,BoxItemOut!BO378), IF(BoxItemOut!BR378 =-1,0,BoxItemOut!BR378), IF(BoxItemOut!BU378 =-1,0,BoxItemOut!BU378), IF(BoxItemOut!BX378 =-1,0,BoxItemOut!BX378), IF(BoxItemOut!CA378 =-1,0,BoxItemOut!CA378), IF(BoxItemOut!CD378 =-1,0,BoxItemOut!CD378), IF(BoxItemOut!CG378 =-1,0,BoxItemOut!CG378), IF(BoxItemOut!CJ378 =-1,0,BoxItemOut!CJ378), IF(BoxItemOut!CM378 =-1,0,BoxItemOut!CM378), IF(BoxItemOut!CP378 =-1,0,BoxItemOut!CP378), IF(BoxItemOut!CS378 =-1,0,BoxItemOut!CS378), IF(BoxItemOut!CV378 =-1,0,BoxItemOut!CV378), IF(BoxItemOut!CY378 =-1,0,BoxItemOut!CY378), IF(BoxItemOut!DB378 =-1,0,BoxItemOut!DB378), IF(BoxItemOut!DE378 =-1,0,BoxItemOut!DE378), IF(BoxItemOut!DH378 =-1,0,BoxItemOut!DH378), IF(BoxItemOut!DK378 =-1,0,BoxItemOut!DK378), IF(BoxItemOut!DN378 =-1,0,BoxItemOut!DN378), IF(BoxItemOut!DQ378 =-1,0,BoxItemOut!DQ378), IF(BoxItemOut!DT378 =-1,0,BoxItemOut!DT378), IF(BoxItemOut!DW378 =-1,0,BoxItemOut!DW378), IF(BoxItemOut!DZ378 =-1,0,BoxItemOut!DZ378), IF(BoxItemOut!EC378 =-1,0,BoxItemOut!EC378), IF(BoxItemOut!EF378 =-1,0,BoxItemOut!EF378), IF(BoxItemOut!EI378 =-1,0,BoxItemOut!EI378), IF(BoxItemOut!EL378 =-1,0,BoxItemOut!EL378), IF(BoxItemOut!EO378 =-1,0,BoxItemOut!EO378), IF(BoxItemOut!ER378 =-1,0,BoxItemOut!ER378), IF(BoxItemOut!EU378 =-1,0,BoxItemOut!EU378), IF(BoxItemOut!EX378 =-1,0,BoxItemOut!EX378), IF(BoxItemOut!FA378 =-1,0,BoxItemOut!FA378), IF(BoxItemOut!FD378 =-1,0,BoxItemOut!FD378), IF(BoxItemOut!FG378 =-1,0,BoxItemOut!FG378), IF(BoxItemOut!FJ378 =-1,0,BoxItemOut!FJ378), IF(BoxItemOut!FM378 =-1,0,BoxItemOut!FM378), IF(BoxItemOut!FP378 =-1,0,BoxItemOut!FP378), IF(BoxItemOut!FS378 =-1,0,BoxItemOut!FS378), IF(BoxItemOut!FV378 =-1,0,BoxItemOut!FV378), IF(BoxItemOut!FY378 =-1,0,BoxItemOut!FY378), IF(BoxItemOut!GB378 =-1,0,BoxItemOut!GB378))</f>
        <v>10000</v>
      </c>
    </row>
    <row r="379" spans="1:2" x14ac:dyDescent="0.25">
      <c r="A379" t="str">
        <f>BoxItem!A379</f>
        <v>bxafc63</v>
      </c>
      <c r="B379">
        <f>SUM(IF(BoxItemOut!D379 =-1,0,BoxItemOut!D379), IF(BoxItemOut!G379 =-1,0,BoxItemOut!G379), IF(BoxItemOut!J379 =-1,0,BoxItemOut!J379), IF(BoxItemOut!M379 =-1,0,BoxItemOut!M379), IF(BoxItemOut!P379 =-1,0,BoxItemOut!P379), IF(BoxItemOut!S379 =-1,0,BoxItemOut!S379), IF(BoxItemOut!V379 =-1,0,BoxItemOut!V379), IF(BoxItemOut!Y379 =-1,0,BoxItemOut!Y379), IF(BoxItemOut!AB379 =-1,0,BoxItemOut!AB379), IF(BoxItemOut!AE379 =-1,0,BoxItemOut!AE379), IF(BoxItemOut!AH379 =-1,0,BoxItemOut!AH379), IF(BoxItemOut!AK379 =-1,0,BoxItemOut!AK379), IF(BoxItemOut!AN379 =-1,0,BoxItemOut!AN379), IF(BoxItemOut!AQ379 =-1,0,BoxItemOut!AQ379), IF(BoxItemOut!AT379 =-1,0,BoxItemOut!AT379), IF(BoxItemOut!AW379 =-1,0,BoxItemOut!AW379), IF(BoxItemOut!AZ379 =-1,0,BoxItemOut!AZ379), IF(BoxItemOut!BC379 =-1,0,BoxItemOut!BC379), IF(BoxItemOut!BF379 =-1,0,BoxItemOut!BF379), IF(BoxItemOut!BI379 =-1,0,BoxItemOut!BI379), IF(BoxItemOut!BL379 =-1,0,BoxItemOut!BL379), IF(BoxItemOut!BO379 =-1,0,BoxItemOut!BO379), IF(BoxItemOut!BR379 =-1,0,BoxItemOut!BR379), IF(BoxItemOut!BU379 =-1,0,BoxItemOut!BU379), IF(BoxItemOut!BX379 =-1,0,BoxItemOut!BX379), IF(BoxItemOut!CA379 =-1,0,BoxItemOut!CA379), IF(BoxItemOut!CD379 =-1,0,BoxItemOut!CD379), IF(BoxItemOut!CG379 =-1,0,BoxItemOut!CG379), IF(BoxItemOut!CJ379 =-1,0,BoxItemOut!CJ379), IF(BoxItemOut!CM379 =-1,0,BoxItemOut!CM379), IF(BoxItemOut!CP379 =-1,0,BoxItemOut!CP379), IF(BoxItemOut!CS379 =-1,0,BoxItemOut!CS379), IF(BoxItemOut!CV379 =-1,0,BoxItemOut!CV379), IF(BoxItemOut!CY379 =-1,0,BoxItemOut!CY379), IF(BoxItemOut!DB379 =-1,0,BoxItemOut!DB379), IF(BoxItemOut!DE379 =-1,0,BoxItemOut!DE379), IF(BoxItemOut!DH379 =-1,0,BoxItemOut!DH379), IF(BoxItemOut!DK379 =-1,0,BoxItemOut!DK379), IF(BoxItemOut!DN379 =-1,0,BoxItemOut!DN379), IF(BoxItemOut!DQ379 =-1,0,BoxItemOut!DQ379), IF(BoxItemOut!DT379 =-1,0,BoxItemOut!DT379), IF(BoxItemOut!DW379 =-1,0,BoxItemOut!DW379), IF(BoxItemOut!DZ379 =-1,0,BoxItemOut!DZ379), IF(BoxItemOut!EC379 =-1,0,BoxItemOut!EC379), IF(BoxItemOut!EF379 =-1,0,BoxItemOut!EF379), IF(BoxItemOut!EI379 =-1,0,BoxItemOut!EI379), IF(BoxItemOut!EL379 =-1,0,BoxItemOut!EL379), IF(BoxItemOut!EO379 =-1,0,BoxItemOut!EO379), IF(BoxItemOut!ER379 =-1,0,BoxItemOut!ER379), IF(BoxItemOut!EU379 =-1,0,BoxItemOut!EU379), IF(BoxItemOut!EX379 =-1,0,BoxItemOut!EX379), IF(BoxItemOut!FA379 =-1,0,BoxItemOut!FA379), IF(BoxItemOut!FD379 =-1,0,BoxItemOut!FD379), IF(BoxItemOut!FG379 =-1,0,BoxItemOut!FG379), IF(BoxItemOut!FJ379 =-1,0,BoxItemOut!FJ379), IF(BoxItemOut!FM379 =-1,0,BoxItemOut!FM379), IF(BoxItemOut!FP379 =-1,0,BoxItemOut!FP379), IF(BoxItemOut!FS379 =-1,0,BoxItemOut!FS379), IF(BoxItemOut!FV379 =-1,0,BoxItemOut!FV379), IF(BoxItemOut!FY379 =-1,0,BoxItemOut!FY379), IF(BoxItemOut!GB379 =-1,0,BoxItemOut!GB379))</f>
        <v>10000</v>
      </c>
    </row>
    <row r="380" spans="1:2" x14ac:dyDescent="0.25">
      <c r="A380" t="str">
        <f>BoxItem!A380</f>
        <v>bxbwc65</v>
      </c>
      <c r="B380">
        <f>SUM(IF(BoxItemOut!D380 =-1,0,BoxItemOut!D380), IF(BoxItemOut!G380 =-1,0,BoxItemOut!G380), IF(BoxItemOut!J380 =-1,0,BoxItemOut!J380), IF(BoxItemOut!M380 =-1,0,BoxItemOut!M380), IF(BoxItemOut!P380 =-1,0,BoxItemOut!P380), IF(BoxItemOut!S380 =-1,0,BoxItemOut!S380), IF(BoxItemOut!V380 =-1,0,BoxItemOut!V380), IF(BoxItemOut!Y380 =-1,0,BoxItemOut!Y380), IF(BoxItemOut!AB380 =-1,0,BoxItemOut!AB380), IF(BoxItemOut!AE380 =-1,0,BoxItemOut!AE380), IF(BoxItemOut!AH380 =-1,0,BoxItemOut!AH380), IF(BoxItemOut!AK380 =-1,0,BoxItemOut!AK380), IF(BoxItemOut!AN380 =-1,0,BoxItemOut!AN380), IF(BoxItemOut!AQ380 =-1,0,BoxItemOut!AQ380), IF(BoxItemOut!AT380 =-1,0,BoxItemOut!AT380), IF(BoxItemOut!AW380 =-1,0,BoxItemOut!AW380), IF(BoxItemOut!AZ380 =-1,0,BoxItemOut!AZ380), IF(BoxItemOut!BC380 =-1,0,BoxItemOut!BC380), IF(BoxItemOut!BF380 =-1,0,BoxItemOut!BF380), IF(BoxItemOut!BI380 =-1,0,BoxItemOut!BI380), IF(BoxItemOut!BL380 =-1,0,BoxItemOut!BL380), IF(BoxItemOut!BO380 =-1,0,BoxItemOut!BO380), IF(BoxItemOut!BR380 =-1,0,BoxItemOut!BR380), IF(BoxItemOut!BU380 =-1,0,BoxItemOut!BU380), IF(BoxItemOut!BX380 =-1,0,BoxItemOut!BX380), IF(BoxItemOut!CA380 =-1,0,BoxItemOut!CA380), IF(BoxItemOut!CD380 =-1,0,BoxItemOut!CD380), IF(BoxItemOut!CG380 =-1,0,BoxItemOut!CG380), IF(BoxItemOut!CJ380 =-1,0,BoxItemOut!CJ380), IF(BoxItemOut!CM380 =-1,0,BoxItemOut!CM380), IF(BoxItemOut!CP380 =-1,0,BoxItemOut!CP380), IF(BoxItemOut!CS380 =-1,0,BoxItemOut!CS380), IF(BoxItemOut!CV380 =-1,0,BoxItemOut!CV380), IF(BoxItemOut!CY380 =-1,0,BoxItemOut!CY380), IF(BoxItemOut!DB380 =-1,0,BoxItemOut!DB380), IF(BoxItemOut!DE380 =-1,0,BoxItemOut!DE380), IF(BoxItemOut!DH380 =-1,0,BoxItemOut!DH380), IF(BoxItemOut!DK380 =-1,0,BoxItemOut!DK380), IF(BoxItemOut!DN380 =-1,0,BoxItemOut!DN380), IF(BoxItemOut!DQ380 =-1,0,BoxItemOut!DQ380), IF(BoxItemOut!DT380 =-1,0,BoxItemOut!DT380), IF(BoxItemOut!DW380 =-1,0,BoxItemOut!DW380), IF(BoxItemOut!DZ380 =-1,0,BoxItemOut!DZ380), IF(BoxItemOut!EC380 =-1,0,BoxItemOut!EC380), IF(BoxItemOut!EF380 =-1,0,BoxItemOut!EF380), IF(BoxItemOut!EI380 =-1,0,BoxItemOut!EI380), IF(BoxItemOut!EL380 =-1,0,BoxItemOut!EL380), IF(BoxItemOut!EO380 =-1,0,BoxItemOut!EO380), IF(BoxItemOut!ER380 =-1,0,BoxItemOut!ER380), IF(BoxItemOut!EU380 =-1,0,BoxItemOut!EU380), IF(BoxItemOut!EX380 =-1,0,BoxItemOut!EX380), IF(BoxItemOut!FA380 =-1,0,BoxItemOut!FA380), IF(BoxItemOut!FD380 =-1,0,BoxItemOut!FD380), IF(BoxItemOut!FG380 =-1,0,BoxItemOut!FG380), IF(BoxItemOut!FJ380 =-1,0,BoxItemOut!FJ380), IF(BoxItemOut!FM380 =-1,0,BoxItemOut!FM380), IF(BoxItemOut!FP380 =-1,0,BoxItemOut!FP380), IF(BoxItemOut!FS380 =-1,0,BoxItemOut!FS380), IF(BoxItemOut!FV380 =-1,0,BoxItemOut!FV380), IF(BoxItemOut!FY380 =-1,0,BoxItemOut!FY380), IF(BoxItemOut!GB380 =-1,0,BoxItemOut!GB380))</f>
        <v>10000</v>
      </c>
    </row>
    <row r="381" spans="1:2" x14ac:dyDescent="0.25">
      <c r="A381" t="str">
        <f>BoxItem!A381</f>
        <v>bxbrc65</v>
      </c>
      <c r="B381">
        <f>SUM(IF(BoxItemOut!D381 =-1,0,BoxItemOut!D381), IF(BoxItemOut!G381 =-1,0,BoxItemOut!G381), IF(BoxItemOut!J381 =-1,0,BoxItemOut!J381), IF(BoxItemOut!M381 =-1,0,BoxItemOut!M381), IF(BoxItemOut!P381 =-1,0,BoxItemOut!P381), IF(BoxItemOut!S381 =-1,0,BoxItemOut!S381), IF(BoxItemOut!V381 =-1,0,BoxItemOut!V381), IF(BoxItemOut!Y381 =-1,0,BoxItemOut!Y381), IF(BoxItemOut!AB381 =-1,0,BoxItemOut!AB381), IF(BoxItemOut!AE381 =-1,0,BoxItemOut!AE381), IF(BoxItemOut!AH381 =-1,0,BoxItemOut!AH381), IF(BoxItemOut!AK381 =-1,0,BoxItemOut!AK381), IF(BoxItemOut!AN381 =-1,0,BoxItemOut!AN381), IF(BoxItemOut!AQ381 =-1,0,BoxItemOut!AQ381), IF(BoxItemOut!AT381 =-1,0,BoxItemOut!AT381), IF(BoxItemOut!AW381 =-1,0,BoxItemOut!AW381), IF(BoxItemOut!AZ381 =-1,0,BoxItemOut!AZ381), IF(BoxItemOut!BC381 =-1,0,BoxItemOut!BC381), IF(BoxItemOut!BF381 =-1,0,BoxItemOut!BF381), IF(BoxItemOut!BI381 =-1,0,BoxItemOut!BI381), IF(BoxItemOut!BL381 =-1,0,BoxItemOut!BL381), IF(BoxItemOut!BO381 =-1,0,BoxItemOut!BO381), IF(BoxItemOut!BR381 =-1,0,BoxItemOut!BR381), IF(BoxItemOut!BU381 =-1,0,BoxItemOut!BU381), IF(BoxItemOut!BX381 =-1,0,BoxItemOut!BX381), IF(BoxItemOut!CA381 =-1,0,BoxItemOut!CA381), IF(BoxItemOut!CD381 =-1,0,BoxItemOut!CD381), IF(BoxItemOut!CG381 =-1,0,BoxItemOut!CG381), IF(BoxItemOut!CJ381 =-1,0,BoxItemOut!CJ381), IF(BoxItemOut!CM381 =-1,0,BoxItemOut!CM381), IF(BoxItemOut!CP381 =-1,0,BoxItemOut!CP381), IF(BoxItemOut!CS381 =-1,0,BoxItemOut!CS381), IF(BoxItemOut!CV381 =-1,0,BoxItemOut!CV381), IF(BoxItemOut!CY381 =-1,0,BoxItemOut!CY381), IF(BoxItemOut!DB381 =-1,0,BoxItemOut!DB381), IF(BoxItemOut!DE381 =-1,0,BoxItemOut!DE381), IF(BoxItemOut!DH381 =-1,0,BoxItemOut!DH381), IF(BoxItemOut!DK381 =-1,0,BoxItemOut!DK381), IF(BoxItemOut!DN381 =-1,0,BoxItemOut!DN381), IF(BoxItemOut!DQ381 =-1,0,BoxItemOut!DQ381), IF(BoxItemOut!DT381 =-1,0,BoxItemOut!DT381), IF(BoxItemOut!DW381 =-1,0,BoxItemOut!DW381), IF(BoxItemOut!DZ381 =-1,0,BoxItemOut!DZ381), IF(BoxItemOut!EC381 =-1,0,BoxItemOut!EC381), IF(BoxItemOut!EF381 =-1,0,BoxItemOut!EF381), IF(BoxItemOut!EI381 =-1,0,BoxItemOut!EI381), IF(BoxItemOut!EL381 =-1,0,BoxItemOut!EL381), IF(BoxItemOut!EO381 =-1,0,BoxItemOut!EO381), IF(BoxItemOut!ER381 =-1,0,BoxItemOut!ER381), IF(BoxItemOut!EU381 =-1,0,BoxItemOut!EU381), IF(BoxItemOut!EX381 =-1,0,BoxItemOut!EX381), IF(BoxItemOut!FA381 =-1,0,BoxItemOut!FA381), IF(BoxItemOut!FD381 =-1,0,BoxItemOut!FD381), IF(BoxItemOut!FG381 =-1,0,BoxItemOut!FG381), IF(BoxItemOut!FJ381 =-1,0,BoxItemOut!FJ381), IF(BoxItemOut!FM381 =-1,0,BoxItemOut!FM381), IF(BoxItemOut!FP381 =-1,0,BoxItemOut!FP381), IF(BoxItemOut!FS381 =-1,0,BoxItemOut!FS381), IF(BoxItemOut!FV381 =-1,0,BoxItemOut!FV381), IF(BoxItemOut!FY381 =-1,0,BoxItemOut!FY381), IF(BoxItemOut!GB381 =-1,0,BoxItemOut!GB381))</f>
        <v>10000</v>
      </c>
    </row>
    <row r="382" spans="1:2" x14ac:dyDescent="0.25">
      <c r="A382" t="str">
        <f>BoxItem!A382</f>
        <v>bxbfc65</v>
      </c>
      <c r="B382">
        <f>SUM(IF(BoxItemOut!D382 =-1,0,BoxItemOut!D382), IF(BoxItemOut!G382 =-1,0,BoxItemOut!G382), IF(BoxItemOut!J382 =-1,0,BoxItemOut!J382), IF(BoxItemOut!M382 =-1,0,BoxItemOut!M382), IF(BoxItemOut!P382 =-1,0,BoxItemOut!P382), IF(BoxItemOut!S382 =-1,0,BoxItemOut!S382), IF(BoxItemOut!V382 =-1,0,BoxItemOut!V382), IF(BoxItemOut!Y382 =-1,0,BoxItemOut!Y382), IF(BoxItemOut!AB382 =-1,0,BoxItemOut!AB382), IF(BoxItemOut!AE382 =-1,0,BoxItemOut!AE382), IF(BoxItemOut!AH382 =-1,0,BoxItemOut!AH382), IF(BoxItemOut!AK382 =-1,0,BoxItemOut!AK382), IF(BoxItemOut!AN382 =-1,0,BoxItemOut!AN382), IF(BoxItemOut!AQ382 =-1,0,BoxItemOut!AQ382), IF(BoxItemOut!AT382 =-1,0,BoxItemOut!AT382), IF(BoxItemOut!AW382 =-1,0,BoxItemOut!AW382), IF(BoxItemOut!AZ382 =-1,0,BoxItemOut!AZ382), IF(BoxItemOut!BC382 =-1,0,BoxItemOut!BC382), IF(BoxItemOut!BF382 =-1,0,BoxItemOut!BF382), IF(BoxItemOut!BI382 =-1,0,BoxItemOut!BI382), IF(BoxItemOut!BL382 =-1,0,BoxItemOut!BL382), IF(BoxItemOut!BO382 =-1,0,BoxItemOut!BO382), IF(BoxItemOut!BR382 =-1,0,BoxItemOut!BR382), IF(BoxItemOut!BU382 =-1,0,BoxItemOut!BU382), IF(BoxItemOut!BX382 =-1,0,BoxItemOut!BX382), IF(BoxItemOut!CA382 =-1,0,BoxItemOut!CA382), IF(BoxItemOut!CD382 =-1,0,BoxItemOut!CD382), IF(BoxItemOut!CG382 =-1,0,BoxItemOut!CG382), IF(BoxItemOut!CJ382 =-1,0,BoxItemOut!CJ382), IF(BoxItemOut!CM382 =-1,0,BoxItemOut!CM382), IF(BoxItemOut!CP382 =-1,0,BoxItemOut!CP382), IF(BoxItemOut!CS382 =-1,0,BoxItemOut!CS382), IF(BoxItemOut!CV382 =-1,0,BoxItemOut!CV382), IF(BoxItemOut!CY382 =-1,0,BoxItemOut!CY382), IF(BoxItemOut!DB382 =-1,0,BoxItemOut!DB382), IF(BoxItemOut!DE382 =-1,0,BoxItemOut!DE382), IF(BoxItemOut!DH382 =-1,0,BoxItemOut!DH382), IF(BoxItemOut!DK382 =-1,0,BoxItemOut!DK382), IF(BoxItemOut!DN382 =-1,0,BoxItemOut!DN382), IF(BoxItemOut!DQ382 =-1,0,BoxItemOut!DQ382), IF(BoxItemOut!DT382 =-1,0,BoxItemOut!DT382), IF(BoxItemOut!DW382 =-1,0,BoxItemOut!DW382), IF(BoxItemOut!DZ382 =-1,0,BoxItemOut!DZ382), IF(BoxItemOut!EC382 =-1,0,BoxItemOut!EC382), IF(BoxItemOut!EF382 =-1,0,BoxItemOut!EF382), IF(BoxItemOut!EI382 =-1,0,BoxItemOut!EI382), IF(BoxItemOut!EL382 =-1,0,BoxItemOut!EL382), IF(BoxItemOut!EO382 =-1,0,BoxItemOut!EO382), IF(BoxItemOut!ER382 =-1,0,BoxItemOut!ER382), IF(BoxItemOut!EU382 =-1,0,BoxItemOut!EU382), IF(BoxItemOut!EX382 =-1,0,BoxItemOut!EX382), IF(BoxItemOut!FA382 =-1,0,BoxItemOut!FA382), IF(BoxItemOut!FD382 =-1,0,BoxItemOut!FD382), IF(BoxItemOut!FG382 =-1,0,BoxItemOut!FG382), IF(BoxItemOut!FJ382 =-1,0,BoxItemOut!FJ382), IF(BoxItemOut!FM382 =-1,0,BoxItemOut!FM382), IF(BoxItemOut!FP382 =-1,0,BoxItemOut!FP382), IF(BoxItemOut!FS382 =-1,0,BoxItemOut!FS382), IF(BoxItemOut!FV382 =-1,0,BoxItemOut!FV382), IF(BoxItemOut!FY382 =-1,0,BoxItemOut!FY382), IF(BoxItemOut!GB382 =-1,0,BoxItemOut!GB382))</f>
        <v>10000</v>
      </c>
    </row>
    <row r="383" spans="1:2" x14ac:dyDescent="0.25">
      <c r="A383" t="str">
        <f>BoxItem!A383</f>
        <v>bxcwc65</v>
      </c>
      <c r="B383">
        <f>SUM(IF(BoxItemOut!D383 =-1,0,BoxItemOut!D383), IF(BoxItemOut!G383 =-1,0,BoxItemOut!G383), IF(BoxItemOut!J383 =-1,0,BoxItemOut!J383), IF(BoxItemOut!M383 =-1,0,BoxItemOut!M383), IF(BoxItemOut!P383 =-1,0,BoxItemOut!P383), IF(BoxItemOut!S383 =-1,0,BoxItemOut!S383), IF(BoxItemOut!V383 =-1,0,BoxItemOut!V383), IF(BoxItemOut!Y383 =-1,0,BoxItemOut!Y383), IF(BoxItemOut!AB383 =-1,0,BoxItemOut!AB383), IF(BoxItemOut!AE383 =-1,0,BoxItemOut!AE383), IF(BoxItemOut!AH383 =-1,0,BoxItemOut!AH383), IF(BoxItemOut!AK383 =-1,0,BoxItemOut!AK383), IF(BoxItemOut!AN383 =-1,0,BoxItemOut!AN383), IF(BoxItemOut!AQ383 =-1,0,BoxItemOut!AQ383), IF(BoxItemOut!AT383 =-1,0,BoxItemOut!AT383), IF(BoxItemOut!AW383 =-1,0,BoxItemOut!AW383), IF(BoxItemOut!AZ383 =-1,0,BoxItemOut!AZ383), IF(BoxItemOut!BC383 =-1,0,BoxItemOut!BC383), IF(BoxItemOut!BF383 =-1,0,BoxItemOut!BF383), IF(BoxItemOut!BI383 =-1,0,BoxItemOut!BI383), IF(BoxItemOut!BL383 =-1,0,BoxItemOut!BL383), IF(BoxItemOut!BO383 =-1,0,BoxItemOut!BO383), IF(BoxItemOut!BR383 =-1,0,BoxItemOut!BR383), IF(BoxItemOut!BU383 =-1,0,BoxItemOut!BU383), IF(BoxItemOut!BX383 =-1,0,BoxItemOut!BX383), IF(BoxItemOut!CA383 =-1,0,BoxItemOut!CA383), IF(BoxItemOut!CD383 =-1,0,BoxItemOut!CD383), IF(BoxItemOut!CG383 =-1,0,BoxItemOut!CG383), IF(BoxItemOut!CJ383 =-1,0,BoxItemOut!CJ383), IF(BoxItemOut!CM383 =-1,0,BoxItemOut!CM383), IF(BoxItemOut!CP383 =-1,0,BoxItemOut!CP383), IF(BoxItemOut!CS383 =-1,0,BoxItemOut!CS383), IF(BoxItemOut!CV383 =-1,0,BoxItemOut!CV383), IF(BoxItemOut!CY383 =-1,0,BoxItemOut!CY383), IF(BoxItemOut!DB383 =-1,0,BoxItemOut!DB383), IF(BoxItemOut!DE383 =-1,0,BoxItemOut!DE383), IF(BoxItemOut!DH383 =-1,0,BoxItemOut!DH383), IF(BoxItemOut!DK383 =-1,0,BoxItemOut!DK383), IF(BoxItemOut!DN383 =-1,0,BoxItemOut!DN383), IF(BoxItemOut!DQ383 =-1,0,BoxItemOut!DQ383), IF(BoxItemOut!DT383 =-1,0,BoxItemOut!DT383), IF(BoxItemOut!DW383 =-1,0,BoxItemOut!DW383), IF(BoxItemOut!DZ383 =-1,0,BoxItemOut!DZ383), IF(BoxItemOut!EC383 =-1,0,BoxItemOut!EC383), IF(BoxItemOut!EF383 =-1,0,BoxItemOut!EF383), IF(BoxItemOut!EI383 =-1,0,BoxItemOut!EI383), IF(BoxItemOut!EL383 =-1,0,BoxItemOut!EL383), IF(BoxItemOut!EO383 =-1,0,BoxItemOut!EO383), IF(BoxItemOut!ER383 =-1,0,BoxItemOut!ER383), IF(BoxItemOut!EU383 =-1,0,BoxItemOut!EU383), IF(BoxItemOut!EX383 =-1,0,BoxItemOut!EX383), IF(BoxItemOut!FA383 =-1,0,BoxItemOut!FA383), IF(BoxItemOut!FD383 =-1,0,BoxItemOut!FD383), IF(BoxItemOut!FG383 =-1,0,BoxItemOut!FG383), IF(BoxItemOut!FJ383 =-1,0,BoxItemOut!FJ383), IF(BoxItemOut!FM383 =-1,0,BoxItemOut!FM383), IF(BoxItemOut!FP383 =-1,0,BoxItemOut!FP383), IF(BoxItemOut!FS383 =-1,0,BoxItemOut!FS383), IF(BoxItemOut!FV383 =-1,0,BoxItemOut!FV383), IF(BoxItemOut!FY383 =-1,0,BoxItemOut!FY383), IF(BoxItemOut!GB383 =-1,0,BoxItemOut!GB383))</f>
        <v>10000</v>
      </c>
    </row>
    <row r="384" spans="1:2" x14ac:dyDescent="0.25">
      <c r="A384" t="str">
        <f>BoxItem!A384</f>
        <v>bxcrc65</v>
      </c>
      <c r="B384">
        <f>SUM(IF(BoxItemOut!D384 =-1,0,BoxItemOut!D384), IF(BoxItemOut!G384 =-1,0,BoxItemOut!G384), IF(BoxItemOut!J384 =-1,0,BoxItemOut!J384), IF(BoxItemOut!M384 =-1,0,BoxItemOut!M384), IF(BoxItemOut!P384 =-1,0,BoxItemOut!P384), IF(BoxItemOut!S384 =-1,0,BoxItemOut!S384), IF(BoxItemOut!V384 =-1,0,BoxItemOut!V384), IF(BoxItemOut!Y384 =-1,0,BoxItemOut!Y384), IF(BoxItemOut!AB384 =-1,0,BoxItemOut!AB384), IF(BoxItemOut!AE384 =-1,0,BoxItemOut!AE384), IF(BoxItemOut!AH384 =-1,0,BoxItemOut!AH384), IF(BoxItemOut!AK384 =-1,0,BoxItemOut!AK384), IF(BoxItemOut!AN384 =-1,0,BoxItemOut!AN384), IF(BoxItemOut!AQ384 =-1,0,BoxItemOut!AQ384), IF(BoxItemOut!AT384 =-1,0,BoxItemOut!AT384), IF(BoxItemOut!AW384 =-1,0,BoxItemOut!AW384), IF(BoxItemOut!AZ384 =-1,0,BoxItemOut!AZ384), IF(BoxItemOut!BC384 =-1,0,BoxItemOut!BC384), IF(BoxItemOut!BF384 =-1,0,BoxItemOut!BF384), IF(BoxItemOut!BI384 =-1,0,BoxItemOut!BI384), IF(BoxItemOut!BL384 =-1,0,BoxItemOut!BL384), IF(BoxItemOut!BO384 =-1,0,BoxItemOut!BO384), IF(BoxItemOut!BR384 =-1,0,BoxItemOut!BR384), IF(BoxItemOut!BU384 =-1,0,BoxItemOut!BU384), IF(BoxItemOut!BX384 =-1,0,BoxItemOut!BX384), IF(BoxItemOut!CA384 =-1,0,BoxItemOut!CA384), IF(BoxItemOut!CD384 =-1,0,BoxItemOut!CD384), IF(BoxItemOut!CG384 =-1,0,BoxItemOut!CG384), IF(BoxItemOut!CJ384 =-1,0,BoxItemOut!CJ384), IF(BoxItemOut!CM384 =-1,0,BoxItemOut!CM384), IF(BoxItemOut!CP384 =-1,0,BoxItemOut!CP384), IF(BoxItemOut!CS384 =-1,0,BoxItemOut!CS384), IF(BoxItemOut!CV384 =-1,0,BoxItemOut!CV384), IF(BoxItemOut!CY384 =-1,0,BoxItemOut!CY384), IF(BoxItemOut!DB384 =-1,0,BoxItemOut!DB384), IF(BoxItemOut!DE384 =-1,0,BoxItemOut!DE384), IF(BoxItemOut!DH384 =-1,0,BoxItemOut!DH384), IF(BoxItemOut!DK384 =-1,0,BoxItemOut!DK384), IF(BoxItemOut!DN384 =-1,0,BoxItemOut!DN384), IF(BoxItemOut!DQ384 =-1,0,BoxItemOut!DQ384), IF(BoxItemOut!DT384 =-1,0,BoxItemOut!DT384), IF(BoxItemOut!DW384 =-1,0,BoxItemOut!DW384), IF(BoxItemOut!DZ384 =-1,0,BoxItemOut!DZ384), IF(BoxItemOut!EC384 =-1,0,BoxItemOut!EC384), IF(BoxItemOut!EF384 =-1,0,BoxItemOut!EF384), IF(BoxItemOut!EI384 =-1,0,BoxItemOut!EI384), IF(BoxItemOut!EL384 =-1,0,BoxItemOut!EL384), IF(BoxItemOut!EO384 =-1,0,BoxItemOut!EO384), IF(BoxItemOut!ER384 =-1,0,BoxItemOut!ER384), IF(BoxItemOut!EU384 =-1,0,BoxItemOut!EU384), IF(BoxItemOut!EX384 =-1,0,BoxItemOut!EX384), IF(BoxItemOut!FA384 =-1,0,BoxItemOut!FA384), IF(BoxItemOut!FD384 =-1,0,BoxItemOut!FD384), IF(BoxItemOut!FG384 =-1,0,BoxItemOut!FG384), IF(BoxItemOut!FJ384 =-1,0,BoxItemOut!FJ384), IF(BoxItemOut!FM384 =-1,0,BoxItemOut!FM384), IF(BoxItemOut!FP384 =-1,0,BoxItemOut!FP384), IF(BoxItemOut!FS384 =-1,0,BoxItemOut!FS384), IF(BoxItemOut!FV384 =-1,0,BoxItemOut!FV384), IF(BoxItemOut!FY384 =-1,0,BoxItemOut!FY384), IF(BoxItemOut!GB384 =-1,0,BoxItemOut!GB384))</f>
        <v>10000</v>
      </c>
    </row>
    <row r="385" spans="1:2" x14ac:dyDescent="0.25">
      <c r="A385" t="str">
        <f>BoxItem!A385</f>
        <v>bxcfc65</v>
      </c>
      <c r="B385">
        <f>SUM(IF(BoxItemOut!D385 =-1,0,BoxItemOut!D385), IF(BoxItemOut!G385 =-1,0,BoxItemOut!G385), IF(BoxItemOut!J385 =-1,0,BoxItemOut!J385), IF(BoxItemOut!M385 =-1,0,BoxItemOut!M385), IF(BoxItemOut!P385 =-1,0,BoxItemOut!P385), IF(BoxItemOut!S385 =-1,0,BoxItemOut!S385), IF(BoxItemOut!V385 =-1,0,BoxItemOut!V385), IF(BoxItemOut!Y385 =-1,0,BoxItemOut!Y385), IF(BoxItemOut!AB385 =-1,0,BoxItemOut!AB385), IF(BoxItemOut!AE385 =-1,0,BoxItemOut!AE385), IF(BoxItemOut!AH385 =-1,0,BoxItemOut!AH385), IF(BoxItemOut!AK385 =-1,0,BoxItemOut!AK385), IF(BoxItemOut!AN385 =-1,0,BoxItemOut!AN385), IF(BoxItemOut!AQ385 =-1,0,BoxItemOut!AQ385), IF(BoxItemOut!AT385 =-1,0,BoxItemOut!AT385), IF(BoxItemOut!AW385 =-1,0,BoxItemOut!AW385), IF(BoxItemOut!AZ385 =-1,0,BoxItemOut!AZ385), IF(BoxItemOut!BC385 =-1,0,BoxItemOut!BC385), IF(BoxItemOut!BF385 =-1,0,BoxItemOut!BF385), IF(BoxItemOut!BI385 =-1,0,BoxItemOut!BI385), IF(BoxItemOut!BL385 =-1,0,BoxItemOut!BL385), IF(BoxItemOut!BO385 =-1,0,BoxItemOut!BO385), IF(BoxItemOut!BR385 =-1,0,BoxItemOut!BR385), IF(BoxItemOut!BU385 =-1,0,BoxItemOut!BU385), IF(BoxItemOut!BX385 =-1,0,BoxItemOut!BX385), IF(BoxItemOut!CA385 =-1,0,BoxItemOut!CA385), IF(BoxItemOut!CD385 =-1,0,BoxItemOut!CD385), IF(BoxItemOut!CG385 =-1,0,BoxItemOut!CG385), IF(BoxItemOut!CJ385 =-1,0,BoxItemOut!CJ385), IF(BoxItemOut!CM385 =-1,0,BoxItemOut!CM385), IF(BoxItemOut!CP385 =-1,0,BoxItemOut!CP385), IF(BoxItemOut!CS385 =-1,0,BoxItemOut!CS385), IF(BoxItemOut!CV385 =-1,0,BoxItemOut!CV385), IF(BoxItemOut!CY385 =-1,0,BoxItemOut!CY385), IF(BoxItemOut!DB385 =-1,0,BoxItemOut!DB385), IF(BoxItemOut!DE385 =-1,0,BoxItemOut!DE385), IF(BoxItemOut!DH385 =-1,0,BoxItemOut!DH385), IF(BoxItemOut!DK385 =-1,0,BoxItemOut!DK385), IF(BoxItemOut!DN385 =-1,0,BoxItemOut!DN385), IF(BoxItemOut!DQ385 =-1,0,BoxItemOut!DQ385), IF(BoxItemOut!DT385 =-1,0,BoxItemOut!DT385), IF(BoxItemOut!DW385 =-1,0,BoxItemOut!DW385), IF(BoxItemOut!DZ385 =-1,0,BoxItemOut!DZ385), IF(BoxItemOut!EC385 =-1,0,BoxItemOut!EC385), IF(BoxItemOut!EF385 =-1,0,BoxItemOut!EF385), IF(BoxItemOut!EI385 =-1,0,BoxItemOut!EI385), IF(BoxItemOut!EL385 =-1,0,BoxItemOut!EL385), IF(BoxItemOut!EO385 =-1,0,BoxItemOut!EO385), IF(BoxItemOut!ER385 =-1,0,BoxItemOut!ER385), IF(BoxItemOut!EU385 =-1,0,BoxItemOut!EU385), IF(BoxItemOut!EX385 =-1,0,BoxItemOut!EX385), IF(BoxItemOut!FA385 =-1,0,BoxItemOut!FA385), IF(BoxItemOut!FD385 =-1,0,BoxItemOut!FD385), IF(BoxItemOut!FG385 =-1,0,BoxItemOut!FG385), IF(BoxItemOut!FJ385 =-1,0,BoxItemOut!FJ385), IF(BoxItemOut!FM385 =-1,0,BoxItemOut!FM385), IF(BoxItemOut!FP385 =-1,0,BoxItemOut!FP385), IF(BoxItemOut!FS385 =-1,0,BoxItemOut!FS385), IF(BoxItemOut!FV385 =-1,0,BoxItemOut!FV385), IF(BoxItemOut!FY385 =-1,0,BoxItemOut!FY385), IF(BoxItemOut!GB385 =-1,0,BoxItemOut!GB385))</f>
        <v>10000</v>
      </c>
    </row>
    <row r="386" spans="1:2" x14ac:dyDescent="0.25">
      <c r="A386" t="str">
        <f>BoxItem!A386</f>
        <v>bxawc65</v>
      </c>
      <c r="B386">
        <f>SUM(IF(BoxItemOut!D386 =-1,0,BoxItemOut!D386), IF(BoxItemOut!G386 =-1,0,BoxItemOut!G386), IF(BoxItemOut!J386 =-1,0,BoxItemOut!J386), IF(BoxItemOut!M386 =-1,0,BoxItemOut!M386), IF(BoxItemOut!P386 =-1,0,BoxItemOut!P386), IF(BoxItemOut!S386 =-1,0,BoxItemOut!S386), IF(BoxItemOut!V386 =-1,0,BoxItemOut!V386), IF(BoxItemOut!Y386 =-1,0,BoxItemOut!Y386), IF(BoxItemOut!AB386 =-1,0,BoxItemOut!AB386), IF(BoxItemOut!AE386 =-1,0,BoxItemOut!AE386), IF(BoxItemOut!AH386 =-1,0,BoxItemOut!AH386), IF(BoxItemOut!AK386 =-1,0,BoxItemOut!AK386), IF(BoxItemOut!AN386 =-1,0,BoxItemOut!AN386), IF(BoxItemOut!AQ386 =-1,0,BoxItemOut!AQ386), IF(BoxItemOut!AT386 =-1,0,BoxItemOut!AT386), IF(BoxItemOut!AW386 =-1,0,BoxItemOut!AW386), IF(BoxItemOut!AZ386 =-1,0,BoxItemOut!AZ386), IF(BoxItemOut!BC386 =-1,0,BoxItemOut!BC386), IF(BoxItemOut!BF386 =-1,0,BoxItemOut!BF386), IF(BoxItemOut!BI386 =-1,0,BoxItemOut!BI386), IF(BoxItemOut!BL386 =-1,0,BoxItemOut!BL386), IF(BoxItemOut!BO386 =-1,0,BoxItemOut!BO386), IF(BoxItemOut!BR386 =-1,0,BoxItemOut!BR386), IF(BoxItemOut!BU386 =-1,0,BoxItemOut!BU386), IF(BoxItemOut!BX386 =-1,0,BoxItemOut!BX386), IF(BoxItemOut!CA386 =-1,0,BoxItemOut!CA386), IF(BoxItemOut!CD386 =-1,0,BoxItemOut!CD386), IF(BoxItemOut!CG386 =-1,0,BoxItemOut!CG386), IF(BoxItemOut!CJ386 =-1,0,BoxItemOut!CJ386), IF(BoxItemOut!CM386 =-1,0,BoxItemOut!CM386), IF(BoxItemOut!CP386 =-1,0,BoxItemOut!CP386), IF(BoxItemOut!CS386 =-1,0,BoxItemOut!CS386), IF(BoxItemOut!CV386 =-1,0,BoxItemOut!CV386), IF(BoxItemOut!CY386 =-1,0,BoxItemOut!CY386), IF(BoxItemOut!DB386 =-1,0,BoxItemOut!DB386), IF(BoxItemOut!DE386 =-1,0,BoxItemOut!DE386), IF(BoxItemOut!DH386 =-1,0,BoxItemOut!DH386), IF(BoxItemOut!DK386 =-1,0,BoxItemOut!DK386), IF(BoxItemOut!DN386 =-1,0,BoxItemOut!DN386), IF(BoxItemOut!DQ386 =-1,0,BoxItemOut!DQ386), IF(BoxItemOut!DT386 =-1,0,BoxItemOut!DT386), IF(BoxItemOut!DW386 =-1,0,BoxItemOut!DW386), IF(BoxItemOut!DZ386 =-1,0,BoxItemOut!DZ386), IF(BoxItemOut!EC386 =-1,0,BoxItemOut!EC386), IF(BoxItemOut!EF386 =-1,0,BoxItemOut!EF386), IF(BoxItemOut!EI386 =-1,0,BoxItemOut!EI386), IF(BoxItemOut!EL386 =-1,0,BoxItemOut!EL386), IF(BoxItemOut!EO386 =-1,0,BoxItemOut!EO386), IF(BoxItemOut!ER386 =-1,0,BoxItemOut!ER386), IF(BoxItemOut!EU386 =-1,0,BoxItemOut!EU386), IF(BoxItemOut!EX386 =-1,0,BoxItemOut!EX386), IF(BoxItemOut!FA386 =-1,0,BoxItemOut!FA386), IF(BoxItemOut!FD386 =-1,0,BoxItemOut!FD386), IF(BoxItemOut!FG386 =-1,0,BoxItemOut!FG386), IF(BoxItemOut!FJ386 =-1,0,BoxItemOut!FJ386), IF(BoxItemOut!FM386 =-1,0,BoxItemOut!FM386), IF(BoxItemOut!FP386 =-1,0,BoxItemOut!FP386), IF(BoxItemOut!FS386 =-1,0,BoxItemOut!FS386), IF(BoxItemOut!FV386 =-1,0,BoxItemOut!FV386), IF(BoxItemOut!FY386 =-1,0,BoxItemOut!FY386), IF(BoxItemOut!GB386 =-1,0,BoxItemOut!GB386))</f>
        <v>10000</v>
      </c>
    </row>
    <row r="387" spans="1:2" x14ac:dyDescent="0.25">
      <c r="A387" t="str">
        <f>BoxItem!A387</f>
        <v>bxarc65</v>
      </c>
      <c r="B387">
        <f>SUM(IF(BoxItemOut!D387 =-1,0,BoxItemOut!D387), IF(BoxItemOut!G387 =-1,0,BoxItemOut!G387), IF(BoxItemOut!J387 =-1,0,BoxItemOut!J387), IF(BoxItemOut!M387 =-1,0,BoxItemOut!M387), IF(BoxItemOut!P387 =-1,0,BoxItemOut!P387), IF(BoxItemOut!S387 =-1,0,BoxItemOut!S387), IF(BoxItemOut!V387 =-1,0,BoxItemOut!V387), IF(BoxItemOut!Y387 =-1,0,BoxItemOut!Y387), IF(BoxItemOut!AB387 =-1,0,BoxItemOut!AB387), IF(BoxItemOut!AE387 =-1,0,BoxItemOut!AE387), IF(BoxItemOut!AH387 =-1,0,BoxItemOut!AH387), IF(BoxItemOut!AK387 =-1,0,BoxItemOut!AK387), IF(BoxItemOut!AN387 =-1,0,BoxItemOut!AN387), IF(BoxItemOut!AQ387 =-1,0,BoxItemOut!AQ387), IF(BoxItemOut!AT387 =-1,0,BoxItemOut!AT387), IF(BoxItemOut!AW387 =-1,0,BoxItemOut!AW387), IF(BoxItemOut!AZ387 =-1,0,BoxItemOut!AZ387), IF(BoxItemOut!BC387 =-1,0,BoxItemOut!BC387), IF(BoxItemOut!BF387 =-1,0,BoxItemOut!BF387), IF(BoxItemOut!BI387 =-1,0,BoxItemOut!BI387), IF(BoxItemOut!BL387 =-1,0,BoxItemOut!BL387), IF(BoxItemOut!BO387 =-1,0,BoxItemOut!BO387), IF(BoxItemOut!BR387 =-1,0,BoxItemOut!BR387), IF(BoxItemOut!BU387 =-1,0,BoxItemOut!BU387), IF(BoxItemOut!BX387 =-1,0,BoxItemOut!BX387), IF(BoxItemOut!CA387 =-1,0,BoxItemOut!CA387), IF(BoxItemOut!CD387 =-1,0,BoxItemOut!CD387), IF(BoxItemOut!CG387 =-1,0,BoxItemOut!CG387), IF(BoxItemOut!CJ387 =-1,0,BoxItemOut!CJ387), IF(BoxItemOut!CM387 =-1,0,BoxItemOut!CM387), IF(BoxItemOut!CP387 =-1,0,BoxItemOut!CP387), IF(BoxItemOut!CS387 =-1,0,BoxItemOut!CS387), IF(BoxItemOut!CV387 =-1,0,BoxItemOut!CV387), IF(BoxItemOut!CY387 =-1,0,BoxItemOut!CY387), IF(BoxItemOut!DB387 =-1,0,BoxItemOut!DB387), IF(BoxItemOut!DE387 =-1,0,BoxItemOut!DE387), IF(BoxItemOut!DH387 =-1,0,BoxItemOut!DH387), IF(BoxItemOut!DK387 =-1,0,BoxItemOut!DK387), IF(BoxItemOut!DN387 =-1,0,BoxItemOut!DN387), IF(BoxItemOut!DQ387 =-1,0,BoxItemOut!DQ387), IF(BoxItemOut!DT387 =-1,0,BoxItemOut!DT387), IF(BoxItemOut!DW387 =-1,0,BoxItemOut!DW387), IF(BoxItemOut!DZ387 =-1,0,BoxItemOut!DZ387), IF(BoxItemOut!EC387 =-1,0,BoxItemOut!EC387), IF(BoxItemOut!EF387 =-1,0,BoxItemOut!EF387), IF(BoxItemOut!EI387 =-1,0,BoxItemOut!EI387), IF(BoxItemOut!EL387 =-1,0,BoxItemOut!EL387), IF(BoxItemOut!EO387 =-1,0,BoxItemOut!EO387), IF(BoxItemOut!ER387 =-1,0,BoxItemOut!ER387), IF(BoxItemOut!EU387 =-1,0,BoxItemOut!EU387), IF(BoxItemOut!EX387 =-1,0,BoxItemOut!EX387), IF(BoxItemOut!FA387 =-1,0,BoxItemOut!FA387), IF(BoxItemOut!FD387 =-1,0,BoxItemOut!FD387), IF(BoxItemOut!FG387 =-1,0,BoxItemOut!FG387), IF(BoxItemOut!FJ387 =-1,0,BoxItemOut!FJ387), IF(BoxItemOut!FM387 =-1,0,BoxItemOut!FM387), IF(BoxItemOut!FP387 =-1,0,BoxItemOut!FP387), IF(BoxItemOut!FS387 =-1,0,BoxItemOut!FS387), IF(BoxItemOut!FV387 =-1,0,BoxItemOut!FV387), IF(BoxItemOut!FY387 =-1,0,BoxItemOut!FY387), IF(BoxItemOut!GB387 =-1,0,BoxItemOut!GB387))</f>
        <v>10000</v>
      </c>
    </row>
    <row r="388" spans="1:2" x14ac:dyDescent="0.25">
      <c r="A388" t="str">
        <f>BoxItem!A388</f>
        <v>bxafc65</v>
      </c>
      <c r="B388">
        <f>SUM(IF(BoxItemOut!D388 =-1,0,BoxItemOut!D388), IF(BoxItemOut!G388 =-1,0,BoxItemOut!G388), IF(BoxItemOut!J388 =-1,0,BoxItemOut!J388), IF(BoxItemOut!M388 =-1,0,BoxItemOut!M388), IF(BoxItemOut!P388 =-1,0,BoxItemOut!P388), IF(BoxItemOut!S388 =-1,0,BoxItemOut!S388), IF(BoxItemOut!V388 =-1,0,BoxItemOut!V388), IF(BoxItemOut!Y388 =-1,0,BoxItemOut!Y388), IF(BoxItemOut!AB388 =-1,0,BoxItemOut!AB388), IF(BoxItemOut!AE388 =-1,0,BoxItemOut!AE388), IF(BoxItemOut!AH388 =-1,0,BoxItemOut!AH388), IF(BoxItemOut!AK388 =-1,0,BoxItemOut!AK388), IF(BoxItemOut!AN388 =-1,0,BoxItemOut!AN388), IF(BoxItemOut!AQ388 =-1,0,BoxItemOut!AQ388), IF(BoxItemOut!AT388 =-1,0,BoxItemOut!AT388), IF(BoxItemOut!AW388 =-1,0,BoxItemOut!AW388), IF(BoxItemOut!AZ388 =-1,0,BoxItemOut!AZ388), IF(BoxItemOut!BC388 =-1,0,BoxItemOut!BC388), IF(BoxItemOut!BF388 =-1,0,BoxItemOut!BF388), IF(BoxItemOut!BI388 =-1,0,BoxItemOut!BI388), IF(BoxItemOut!BL388 =-1,0,BoxItemOut!BL388), IF(BoxItemOut!BO388 =-1,0,BoxItemOut!BO388), IF(BoxItemOut!BR388 =-1,0,BoxItemOut!BR388), IF(BoxItemOut!BU388 =-1,0,BoxItemOut!BU388), IF(BoxItemOut!BX388 =-1,0,BoxItemOut!BX388), IF(BoxItemOut!CA388 =-1,0,BoxItemOut!CA388), IF(BoxItemOut!CD388 =-1,0,BoxItemOut!CD388), IF(BoxItemOut!CG388 =-1,0,BoxItemOut!CG388), IF(BoxItemOut!CJ388 =-1,0,BoxItemOut!CJ388), IF(BoxItemOut!CM388 =-1,0,BoxItemOut!CM388), IF(BoxItemOut!CP388 =-1,0,BoxItemOut!CP388), IF(BoxItemOut!CS388 =-1,0,BoxItemOut!CS388), IF(BoxItemOut!CV388 =-1,0,BoxItemOut!CV388), IF(BoxItemOut!CY388 =-1,0,BoxItemOut!CY388), IF(BoxItemOut!DB388 =-1,0,BoxItemOut!DB388), IF(BoxItemOut!DE388 =-1,0,BoxItemOut!DE388), IF(BoxItemOut!DH388 =-1,0,BoxItemOut!DH388), IF(BoxItemOut!DK388 =-1,0,BoxItemOut!DK388), IF(BoxItemOut!DN388 =-1,0,BoxItemOut!DN388), IF(BoxItemOut!DQ388 =-1,0,BoxItemOut!DQ388), IF(BoxItemOut!DT388 =-1,0,BoxItemOut!DT388), IF(BoxItemOut!DW388 =-1,0,BoxItemOut!DW388), IF(BoxItemOut!DZ388 =-1,0,BoxItemOut!DZ388), IF(BoxItemOut!EC388 =-1,0,BoxItemOut!EC388), IF(BoxItemOut!EF388 =-1,0,BoxItemOut!EF388), IF(BoxItemOut!EI388 =-1,0,BoxItemOut!EI388), IF(BoxItemOut!EL388 =-1,0,BoxItemOut!EL388), IF(BoxItemOut!EO388 =-1,0,BoxItemOut!EO388), IF(BoxItemOut!ER388 =-1,0,BoxItemOut!ER388), IF(BoxItemOut!EU388 =-1,0,BoxItemOut!EU388), IF(BoxItemOut!EX388 =-1,0,BoxItemOut!EX388), IF(BoxItemOut!FA388 =-1,0,BoxItemOut!FA388), IF(BoxItemOut!FD388 =-1,0,BoxItemOut!FD388), IF(BoxItemOut!FG388 =-1,0,BoxItemOut!FG388), IF(BoxItemOut!FJ388 =-1,0,BoxItemOut!FJ388), IF(BoxItemOut!FM388 =-1,0,BoxItemOut!FM388), IF(BoxItemOut!FP388 =-1,0,BoxItemOut!FP388), IF(BoxItemOut!FS388 =-1,0,BoxItemOut!FS388), IF(BoxItemOut!FV388 =-1,0,BoxItemOut!FV388), IF(BoxItemOut!FY388 =-1,0,BoxItemOut!FY388), IF(BoxItemOut!GB388 =-1,0,BoxItemOut!GB388))</f>
        <v>10000</v>
      </c>
    </row>
    <row r="389" spans="1:2" x14ac:dyDescent="0.25">
      <c r="A389" t="str">
        <f>BoxItem!A389</f>
        <v>bxron01</v>
      </c>
      <c r="B389">
        <f>SUM(IF(BoxItemOut!D389 =-1,0,BoxItemOut!D389), IF(BoxItemOut!G389 =-1,0,BoxItemOut!G389), IF(BoxItemOut!J389 =-1,0,BoxItemOut!J389), IF(BoxItemOut!M389 =-1,0,BoxItemOut!M389), IF(BoxItemOut!P389 =-1,0,BoxItemOut!P389), IF(BoxItemOut!S389 =-1,0,BoxItemOut!S389), IF(BoxItemOut!V389 =-1,0,BoxItemOut!V389), IF(BoxItemOut!Y389 =-1,0,BoxItemOut!Y389), IF(BoxItemOut!AB389 =-1,0,BoxItemOut!AB389), IF(BoxItemOut!AE389 =-1,0,BoxItemOut!AE389), IF(BoxItemOut!AH389 =-1,0,BoxItemOut!AH389), IF(BoxItemOut!AK389 =-1,0,BoxItemOut!AK389), IF(BoxItemOut!AN389 =-1,0,BoxItemOut!AN389), IF(BoxItemOut!AQ389 =-1,0,BoxItemOut!AQ389), IF(BoxItemOut!AT389 =-1,0,BoxItemOut!AT389), IF(BoxItemOut!AW389 =-1,0,BoxItemOut!AW389), IF(BoxItemOut!AZ389 =-1,0,BoxItemOut!AZ389), IF(BoxItemOut!BC389 =-1,0,BoxItemOut!BC389), IF(BoxItemOut!BF389 =-1,0,BoxItemOut!BF389), IF(BoxItemOut!BI389 =-1,0,BoxItemOut!BI389), IF(BoxItemOut!BL389 =-1,0,BoxItemOut!BL389), IF(BoxItemOut!BO389 =-1,0,BoxItemOut!BO389), IF(BoxItemOut!BR389 =-1,0,BoxItemOut!BR389), IF(BoxItemOut!BU389 =-1,0,BoxItemOut!BU389), IF(BoxItemOut!BX389 =-1,0,BoxItemOut!BX389), IF(BoxItemOut!CA389 =-1,0,BoxItemOut!CA389), IF(BoxItemOut!CD389 =-1,0,BoxItemOut!CD389), IF(BoxItemOut!CG389 =-1,0,BoxItemOut!CG389), IF(BoxItemOut!CJ389 =-1,0,BoxItemOut!CJ389), IF(BoxItemOut!CM389 =-1,0,BoxItemOut!CM389), IF(BoxItemOut!CP389 =-1,0,BoxItemOut!CP389), IF(BoxItemOut!CS389 =-1,0,BoxItemOut!CS389), IF(BoxItemOut!CV389 =-1,0,BoxItemOut!CV389), IF(BoxItemOut!CY389 =-1,0,BoxItemOut!CY389), IF(BoxItemOut!DB389 =-1,0,BoxItemOut!DB389), IF(BoxItemOut!DE389 =-1,0,BoxItemOut!DE389), IF(BoxItemOut!DH389 =-1,0,BoxItemOut!DH389), IF(BoxItemOut!DK389 =-1,0,BoxItemOut!DK389), IF(BoxItemOut!DN389 =-1,0,BoxItemOut!DN389), IF(BoxItemOut!DQ389 =-1,0,BoxItemOut!DQ389), IF(BoxItemOut!DT389 =-1,0,BoxItemOut!DT389), IF(BoxItemOut!DW389 =-1,0,BoxItemOut!DW389), IF(BoxItemOut!DZ389 =-1,0,BoxItemOut!DZ389), IF(BoxItemOut!EC389 =-1,0,BoxItemOut!EC389), IF(BoxItemOut!EF389 =-1,0,BoxItemOut!EF389), IF(BoxItemOut!EI389 =-1,0,BoxItemOut!EI389), IF(BoxItemOut!EL389 =-1,0,BoxItemOut!EL389), IF(BoxItemOut!EO389 =-1,0,BoxItemOut!EO389), IF(BoxItemOut!ER389 =-1,0,BoxItemOut!ER389), IF(BoxItemOut!EU389 =-1,0,BoxItemOut!EU389), IF(BoxItemOut!EX389 =-1,0,BoxItemOut!EX389), IF(BoxItemOut!FA389 =-1,0,BoxItemOut!FA389), IF(BoxItemOut!FD389 =-1,0,BoxItemOut!FD389), IF(BoxItemOut!FG389 =-1,0,BoxItemOut!FG389), IF(BoxItemOut!FJ389 =-1,0,BoxItemOut!FJ389), IF(BoxItemOut!FM389 =-1,0,BoxItemOut!FM389), IF(BoxItemOut!FP389 =-1,0,BoxItemOut!FP389), IF(BoxItemOut!FS389 =-1,0,BoxItemOut!FS389), IF(BoxItemOut!FV389 =-1,0,BoxItemOut!FV389), IF(BoxItemOut!FY389 =-1,0,BoxItemOut!FY389), IF(BoxItemOut!GB389 =-1,0,BoxItemOut!GB389))</f>
        <v>10000</v>
      </c>
    </row>
    <row r="390" spans="1:2" x14ac:dyDescent="0.25">
      <c r="A390" t="str">
        <f>BoxItem!A390</f>
        <v>bxron02</v>
      </c>
      <c r="B390">
        <f>SUM(IF(BoxItemOut!D390 =-1,0,BoxItemOut!D390), IF(BoxItemOut!G390 =-1,0,BoxItemOut!G390), IF(BoxItemOut!J390 =-1,0,BoxItemOut!J390), IF(BoxItemOut!M390 =-1,0,BoxItemOut!M390), IF(BoxItemOut!P390 =-1,0,BoxItemOut!P390), IF(BoxItemOut!S390 =-1,0,BoxItemOut!S390), IF(BoxItemOut!V390 =-1,0,BoxItemOut!V390), IF(BoxItemOut!Y390 =-1,0,BoxItemOut!Y390), IF(BoxItemOut!AB390 =-1,0,BoxItemOut!AB390), IF(BoxItemOut!AE390 =-1,0,BoxItemOut!AE390), IF(BoxItemOut!AH390 =-1,0,BoxItemOut!AH390), IF(BoxItemOut!AK390 =-1,0,BoxItemOut!AK390), IF(BoxItemOut!AN390 =-1,0,BoxItemOut!AN390), IF(BoxItemOut!AQ390 =-1,0,BoxItemOut!AQ390), IF(BoxItemOut!AT390 =-1,0,BoxItemOut!AT390), IF(BoxItemOut!AW390 =-1,0,BoxItemOut!AW390), IF(BoxItemOut!AZ390 =-1,0,BoxItemOut!AZ390), IF(BoxItemOut!BC390 =-1,0,BoxItemOut!BC390), IF(BoxItemOut!BF390 =-1,0,BoxItemOut!BF390), IF(BoxItemOut!BI390 =-1,0,BoxItemOut!BI390), IF(BoxItemOut!BL390 =-1,0,BoxItemOut!BL390), IF(BoxItemOut!BO390 =-1,0,BoxItemOut!BO390), IF(BoxItemOut!BR390 =-1,0,BoxItemOut!BR390), IF(BoxItemOut!BU390 =-1,0,BoxItemOut!BU390), IF(BoxItemOut!BX390 =-1,0,BoxItemOut!BX390), IF(BoxItemOut!CA390 =-1,0,BoxItemOut!CA390), IF(BoxItemOut!CD390 =-1,0,BoxItemOut!CD390), IF(BoxItemOut!CG390 =-1,0,BoxItemOut!CG390), IF(BoxItemOut!CJ390 =-1,0,BoxItemOut!CJ390), IF(BoxItemOut!CM390 =-1,0,BoxItemOut!CM390), IF(BoxItemOut!CP390 =-1,0,BoxItemOut!CP390), IF(BoxItemOut!CS390 =-1,0,BoxItemOut!CS390), IF(BoxItemOut!CV390 =-1,0,BoxItemOut!CV390), IF(BoxItemOut!CY390 =-1,0,BoxItemOut!CY390), IF(BoxItemOut!DB390 =-1,0,BoxItemOut!DB390), IF(BoxItemOut!DE390 =-1,0,BoxItemOut!DE390), IF(BoxItemOut!DH390 =-1,0,BoxItemOut!DH390), IF(BoxItemOut!DK390 =-1,0,BoxItemOut!DK390), IF(BoxItemOut!DN390 =-1,0,BoxItemOut!DN390), IF(BoxItemOut!DQ390 =-1,0,BoxItemOut!DQ390), IF(BoxItemOut!DT390 =-1,0,BoxItemOut!DT390), IF(BoxItemOut!DW390 =-1,0,BoxItemOut!DW390), IF(BoxItemOut!DZ390 =-1,0,BoxItemOut!DZ390), IF(BoxItemOut!EC390 =-1,0,BoxItemOut!EC390), IF(BoxItemOut!EF390 =-1,0,BoxItemOut!EF390), IF(BoxItemOut!EI390 =-1,0,BoxItemOut!EI390), IF(BoxItemOut!EL390 =-1,0,BoxItemOut!EL390), IF(BoxItemOut!EO390 =-1,0,BoxItemOut!EO390), IF(BoxItemOut!ER390 =-1,0,BoxItemOut!ER390), IF(BoxItemOut!EU390 =-1,0,BoxItemOut!EU390), IF(BoxItemOut!EX390 =-1,0,BoxItemOut!EX390), IF(BoxItemOut!FA390 =-1,0,BoxItemOut!FA390), IF(BoxItemOut!FD390 =-1,0,BoxItemOut!FD390), IF(BoxItemOut!FG390 =-1,0,BoxItemOut!FG390), IF(BoxItemOut!FJ390 =-1,0,BoxItemOut!FJ390), IF(BoxItemOut!FM390 =-1,0,BoxItemOut!FM390), IF(BoxItemOut!FP390 =-1,0,BoxItemOut!FP390), IF(BoxItemOut!FS390 =-1,0,BoxItemOut!FS390), IF(BoxItemOut!FV390 =-1,0,BoxItemOut!FV390), IF(BoxItemOut!FY390 =-1,0,BoxItemOut!FY390), IF(BoxItemOut!GB390 =-1,0,BoxItemOut!GB390))</f>
        <v>10000</v>
      </c>
    </row>
    <row r="391" spans="1:2" x14ac:dyDescent="0.25">
      <c r="A391" t="str">
        <f>BoxItem!A391</f>
        <v>bxron03</v>
      </c>
      <c r="B391">
        <f>SUM(IF(BoxItemOut!D391 =-1,0,BoxItemOut!D391), IF(BoxItemOut!G391 =-1,0,BoxItemOut!G391), IF(BoxItemOut!J391 =-1,0,BoxItemOut!J391), IF(BoxItemOut!M391 =-1,0,BoxItemOut!M391), IF(BoxItemOut!P391 =-1,0,BoxItemOut!P391), IF(BoxItemOut!S391 =-1,0,BoxItemOut!S391), IF(BoxItemOut!V391 =-1,0,BoxItemOut!V391), IF(BoxItemOut!Y391 =-1,0,BoxItemOut!Y391), IF(BoxItemOut!AB391 =-1,0,BoxItemOut!AB391), IF(BoxItemOut!AE391 =-1,0,BoxItemOut!AE391), IF(BoxItemOut!AH391 =-1,0,BoxItemOut!AH391), IF(BoxItemOut!AK391 =-1,0,BoxItemOut!AK391), IF(BoxItemOut!AN391 =-1,0,BoxItemOut!AN391), IF(BoxItemOut!AQ391 =-1,0,BoxItemOut!AQ391), IF(BoxItemOut!AT391 =-1,0,BoxItemOut!AT391), IF(BoxItemOut!AW391 =-1,0,BoxItemOut!AW391), IF(BoxItemOut!AZ391 =-1,0,BoxItemOut!AZ391), IF(BoxItemOut!BC391 =-1,0,BoxItemOut!BC391), IF(BoxItemOut!BF391 =-1,0,BoxItemOut!BF391), IF(BoxItemOut!BI391 =-1,0,BoxItemOut!BI391), IF(BoxItemOut!BL391 =-1,0,BoxItemOut!BL391), IF(BoxItemOut!BO391 =-1,0,BoxItemOut!BO391), IF(BoxItemOut!BR391 =-1,0,BoxItemOut!BR391), IF(BoxItemOut!BU391 =-1,0,BoxItemOut!BU391), IF(BoxItemOut!BX391 =-1,0,BoxItemOut!BX391), IF(BoxItemOut!CA391 =-1,0,BoxItemOut!CA391), IF(BoxItemOut!CD391 =-1,0,BoxItemOut!CD391), IF(BoxItemOut!CG391 =-1,0,BoxItemOut!CG391), IF(BoxItemOut!CJ391 =-1,0,BoxItemOut!CJ391), IF(BoxItemOut!CM391 =-1,0,BoxItemOut!CM391), IF(BoxItemOut!CP391 =-1,0,BoxItemOut!CP391), IF(BoxItemOut!CS391 =-1,0,BoxItemOut!CS391), IF(BoxItemOut!CV391 =-1,0,BoxItemOut!CV391), IF(BoxItemOut!CY391 =-1,0,BoxItemOut!CY391), IF(BoxItemOut!DB391 =-1,0,BoxItemOut!DB391), IF(BoxItemOut!DE391 =-1,0,BoxItemOut!DE391), IF(BoxItemOut!DH391 =-1,0,BoxItemOut!DH391), IF(BoxItemOut!DK391 =-1,0,BoxItemOut!DK391), IF(BoxItemOut!DN391 =-1,0,BoxItemOut!DN391), IF(BoxItemOut!DQ391 =-1,0,BoxItemOut!DQ391), IF(BoxItemOut!DT391 =-1,0,BoxItemOut!DT391), IF(BoxItemOut!DW391 =-1,0,BoxItemOut!DW391), IF(BoxItemOut!DZ391 =-1,0,BoxItemOut!DZ391), IF(BoxItemOut!EC391 =-1,0,BoxItemOut!EC391), IF(BoxItemOut!EF391 =-1,0,BoxItemOut!EF391), IF(BoxItemOut!EI391 =-1,0,BoxItemOut!EI391), IF(BoxItemOut!EL391 =-1,0,BoxItemOut!EL391), IF(BoxItemOut!EO391 =-1,0,BoxItemOut!EO391), IF(BoxItemOut!ER391 =-1,0,BoxItemOut!ER391), IF(BoxItemOut!EU391 =-1,0,BoxItemOut!EU391), IF(BoxItemOut!EX391 =-1,0,BoxItemOut!EX391), IF(BoxItemOut!FA391 =-1,0,BoxItemOut!FA391), IF(BoxItemOut!FD391 =-1,0,BoxItemOut!FD391), IF(BoxItemOut!FG391 =-1,0,BoxItemOut!FG391), IF(BoxItemOut!FJ391 =-1,0,BoxItemOut!FJ391), IF(BoxItemOut!FM391 =-1,0,BoxItemOut!FM391), IF(BoxItemOut!FP391 =-1,0,BoxItemOut!FP391), IF(BoxItemOut!FS391 =-1,0,BoxItemOut!FS391), IF(BoxItemOut!FV391 =-1,0,BoxItemOut!FV391), IF(BoxItemOut!FY391 =-1,0,BoxItemOut!FY391), IF(BoxItemOut!GB391 =-1,0,BoxItemOut!GB391))</f>
        <v>10000</v>
      </c>
    </row>
    <row r="392" spans="1:2" x14ac:dyDescent="0.25">
      <c r="A392" t="str">
        <f>BoxItem!A392</f>
        <v>bxron04</v>
      </c>
      <c r="B392">
        <f>SUM(IF(BoxItemOut!D392 =-1,0,BoxItemOut!D392), IF(BoxItemOut!G392 =-1,0,BoxItemOut!G392), IF(BoxItemOut!J392 =-1,0,BoxItemOut!J392), IF(BoxItemOut!M392 =-1,0,BoxItemOut!M392), IF(BoxItemOut!P392 =-1,0,BoxItemOut!P392), IF(BoxItemOut!S392 =-1,0,BoxItemOut!S392), IF(BoxItemOut!V392 =-1,0,BoxItemOut!V392), IF(BoxItemOut!Y392 =-1,0,BoxItemOut!Y392), IF(BoxItemOut!AB392 =-1,0,BoxItemOut!AB392), IF(BoxItemOut!AE392 =-1,0,BoxItemOut!AE392), IF(BoxItemOut!AH392 =-1,0,BoxItemOut!AH392), IF(BoxItemOut!AK392 =-1,0,BoxItemOut!AK392), IF(BoxItemOut!AN392 =-1,0,BoxItemOut!AN392), IF(BoxItemOut!AQ392 =-1,0,BoxItemOut!AQ392), IF(BoxItemOut!AT392 =-1,0,BoxItemOut!AT392), IF(BoxItemOut!AW392 =-1,0,BoxItemOut!AW392), IF(BoxItemOut!AZ392 =-1,0,BoxItemOut!AZ392), IF(BoxItemOut!BC392 =-1,0,BoxItemOut!BC392), IF(BoxItemOut!BF392 =-1,0,BoxItemOut!BF392), IF(BoxItemOut!BI392 =-1,0,BoxItemOut!BI392), IF(BoxItemOut!BL392 =-1,0,BoxItemOut!BL392), IF(BoxItemOut!BO392 =-1,0,BoxItemOut!BO392), IF(BoxItemOut!BR392 =-1,0,BoxItemOut!BR392), IF(BoxItemOut!BU392 =-1,0,BoxItemOut!BU392), IF(BoxItemOut!BX392 =-1,0,BoxItemOut!BX392), IF(BoxItemOut!CA392 =-1,0,BoxItemOut!CA392), IF(BoxItemOut!CD392 =-1,0,BoxItemOut!CD392), IF(BoxItemOut!CG392 =-1,0,BoxItemOut!CG392), IF(BoxItemOut!CJ392 =-1,0,BoxItemOut!CJ392), IF(BoxItemOut!CM392 =-1,0,BoxItemOut!CM392), IF(BoxItemOut!CP392 =-1,0,BoxItemOut!CP392), IF(BoxItemOut!CS392 =-1,0,BoxItemOut!CS392), IF(BoxItemOut!CV392 =-1,0,BoxItemOut!CV392), IF(BoxItemOut!CY392 =-1,0,BoxItemOut!CY392), IF(BoxItemOut!DB392 =-1,0,BoxItemOut!DB392), IF(BoxItemOut!DE392 =-1,0,BoxItemOut!DE392), IF(BoxItemOut!DH392 =-1,0,BoxItemOut!DH392), IF(BoxItemOut!DK392 =-1,0,BoxItemOut!DK392), IF(BoxItemOut!DN392 =-1,0,BoxItemOut!DN392), IF(BoxItemOut!DQ392 =-1,0,BoxItemOut!DQ392), IF(BoxItemOut!DT392 =-1,0,BoxItemOut!DT392), IF(BoxItemOut!DW392 =-1,0,BoxItemOut!DW392), IF(BoxItemOut!DZ392 =-1,0,BoxItemOut!DZ392), IF(BoxItemOut!EC392 =-1,0,BoxItemOut!EC392), IF(BoxItemOut!EF392 =-1,0,BoxItemOut!EF392), IF(BoxItemOut!EI392 =-1,0,BoxItemOut!EI392), IF(BoxItemOut!EL392 =-1,0,BoxItemOut!EL392), IF(BoxItemOut!EO392 =-1,0,BoxItemOut!EO392), IF(BoxItemOut!ER392 =-1,0,BoxItemOut!ER392), IF(BoxItemOut!EU392 =-1,0,BoxItemOut!EU392), IF(BoxItemOut!EX392 =-1,0,BoxItemOut!EX392), IF(BoxItemOut!FA392 =-1,0,BoxItemOut!FA392), IF(BoxItemOut!FD392 =-1,0,BoxItemOut!FD392), IF(BoxItemOut!FG392 =-1,0,BoxItemOut!FG392), IF(BoxItemOut!FJ392 =-1,0,BoxItemOut!FJ392), IF(BoxItemOut!FM392 =-1,0,BoxItemOut!FM392), IF(BoxItemOut!FP392 =-1,0,BoxItemOut!FP392), IF(BoxItemOut!FS392 =-1,0,BoxItemOut!FS392), IF(BoxItemOut!FV392 =-1,0,BoxItemOut!FV392), IF(BoxItemOut!FY392 =-1,0,BoxItemOut!FY392), IF(BoxItemOut!GB392 =-1,0,BoxItemOut!GB392))</f>
        <v>10000</v>
      </c>
    </row>
    <row r="393" spans="1:2" x14ac:dyDescent="0.25">
      <c r="A393" t="str">
        <f>BoxItem!A393</f>
        <v>bxron05</v>
      </c>
      <c r="B393">
        <f>SUM(IF(BoxItemOut!D393 =-1,0,BoxItemOut!D393), IF(BoxItemOut!G393 =-1,0,BoxItemOut!G393), IF(BoxItemOut!J393 =-1,0,BoxItemOut!J393), IF(BoxItemOut!M393 =-1,0,BoxItemOut!M393), IF(BoxItemOut!P393 =-1,0,BoxItemOut!P393), IF(BoxItemOut!S393 =-1,0,BoxItemOut!S393), IF(BoxItemOut!V393 =-1,0,BoxItemOut!V393), IF(BoxItemOut!Y393 =-1,0,BoxItemOut!Y393), IF(BoxItemOut!AB393 =-1,0,BoxItemOut!AB393), IF(BoxItemOut!AE393 =-1,0,BoxItemOut!AE393), IF(BoxItemOut!AH393 =-1,0,BoxItemOut!AH393), IF(BoxItemOut!AK393 =-1,0,BoxItemOut!AK393), IF(BoxItemOut!AN393 =-1,0,BoxItemOut!AN393), IF(BoxItemOut!AQ393 =-1,0,BoxItemOut!AQ393), IF(BoxItemOut!AT393 =-1,0,BoxItemOut!AT393), IF(BoxItemOut!AW393 =-1,0,BoxItemOut!AW393), IF(BoxItemOut!AZ393 =-1,0,BoxItemOut!AZ393), IF(BoxItemOut!BC393 =-1,0,BoxItemOut!BC393), IF(BoxItemOut!BF393 =-1,0,BoxItemOut!BF393), IF(BoxItemOut!BI393 =-1,0,BoxItemOut!BI393), IF(BoxItemOut!BL393 =-1,0,BoxItemOut!BL393), IF(BoxItemOut!BO393 =-1,0,BoxItemOut!BO393), IF(BoxItemOut!BR393 =-1,0,BoxItemOut!BR393), IF(BoxItemOut!BU393 =-1,0,BoxItemOut!BU393), IF(BoxItemOut!BX393 =-1,0,BoxItemOut!BX393), IF(BoxItemOut!CA393 =-1,0,BoxItemOut!CA393), IF(BoxItemOut!CD393 =-1,0,BoxItemOut!CD393), IF(BoxItemOut!CG393 =-1,0,BoxItemOut!CG393), IF(BoxItemOut!CJ393 =-1,0,BoxItemOut!CJ393), IF(BoxItemOut!CM393 =-1,0,BoxItemOut!CM393), IF(BoxItemOut!CP393 =-1,0,BoxItemOut!CP393), IF(BoxItemOut!CS393 =-1,0,BoxItemOut!CS393), IF(BoxItemOut!CV393 =-1,0,BoxItemOut!CV393), IF(BoxItemOut!CY393 =-1,0,BoxItemOut!CY393), IF(BoxItemOut!DB393 =-1,0,BoxItemOut!DB393), IF(BoxItemOut!DE393 =-1,0,BoxItemOut!DE393), IF(BoxItemOut!DH393 =-1,0,BoxItemOut!DH393), IF(BoxItemOut!DK393 =-1,0,BoxItemOut!DK393), IF(BoxItemOut!DN393 =-1,0,BoxItemOut!DN393), IF(BoxItemOut!DQ393 =-1,0,BoxItemOut!DQ393), IF(BoxItemOut!DT393 =-1,0,BoxItemOut!DT393), IF(BoxItemOut!DW393 =-1,0,BoxItemOut!DW393), IF(BoxItemOut!DZ393 =-1,0,BoxItemOut!DZ393), IF(BoxItemOut!EC393 =-1,0,BoxItemOut!EC393), IF(BoxItemOut!EF393 =-1,0,BoxItemOut!EF393), IF(BoxItemOut!EI393 =-1,0,BoxItemOut!EI393), IF(BoxItemOut!EL393 =-1,0,BoxItemOut!EL393), IF(BoxItemOut!EO393 =-1,0,BoxItemOut!EO393), IF(BoxItemOut!ER393 =-1,0,BoxItemOut!ER393), IF(BoxItemOut!EU393 =-1,0,BoxItemOut!EU393), IF(BoxItemOut!EX393 =-1,0,BoxItemOut!EX393), IF(BoxItemOut!FA393 =-1,0,BoxItemOut!FA393), IF(BoxItemOut!FD393 =-1,0,BoxItemOut!FD393), IF(BoxItemOut!FG393 =-1,0,BoxItemOut!FG393), IF(BoxItemOut!FJ393 =-1,0,BoxItemOut!FJ393), IF(BoxItemOut!FM393 =-1,0,BoxItemOut!FM393), IF(BoxItemOut!FP393 =-1,0,BoxItemOut!FP393), IF(BoxItemOut!FS393 =-1,0,BoxItemOut!FS393), IF(BoxItemOut!FV393 =-1,0,BoxItemOut!FV393), IF(BoxItemOut!FY393 =-1,0,BoxItemOut!FY393), IF(BoxItemOut!GB393 =-1,0,BoxItemOut!GB393))</f>
        <v>10000</v>
      </c>
    </row>
    <row r="394" spans="1:2" x14ac:dyDescent="0.25">
      <c r="A394" t="str">
        <f>BoxItem!A394</f>
        <v>bxron06</v>
      </c>
      <c r="B394">
        <f>SUM(IF(BoxItemOut!D394 =-1,0,BoxItemOut!D394), IF(BoxItemOut!G394 =-1,0,BoxItemOut!G394), IF(BoxItemOut!J394 =-1,0,BoxItemOut!J394), IF(BoxItemOut!M394 =-1,0,BoxItemOut!M394), IF(BoxItemOut!P394 =-1,0,BoxItemOut!P394), IF(BoxItemOut!S394 =-1,0,BoxItemOut!S394), IF(BoxItemOut!V394 =-1,0,BoxItemOut!V394), IF(BoxItemOut!Y394 =-1,0,BoxItemOut!Y394), IF(BoxItemOut!AB394 =-1,0,BoxItemOut!AB394), IF(BoxItemOut!AE394 =-1,0,BoxItemOut!AE394), IF(BoxItemOut!AH394 =-1,0,BoxItemOut!AH394), IF(BoxItemOut!AK394 =-1,0,BoxItemOut!AK394), IF(BoxItemOut!AN394 =-1,0,BoxItemOut!AN394), IF(BoxItemOut!AQ394 =-1,0,BoxItemOut!AQ394), IF(BoxItemOut!AT394 =-1,0,BoxItemOut!AT394), IF(BoxItemOut!AW394 =-1,0,BoxItemOut!AW394), IF(BoxItemOut!AZ394 =-1,0,BoxItemOut!AZ394), IF(BoxItemOut!BC394 =-1,0,BoxItemOut!BC394), IF(BoxItemOut!BF394 =-1,0,BoxItemOut!BF394), IF(BoxItemOut!BI394 =-1,0,BoxItemOut!BI394), IF(BoxItemOut!BL394 =-1,0,BoxItemOut!BL394), IF(BoxItemOut!BO394 =-1,0,BoxItemOut!BO394), IF(BoxItemOut!BR394 =-1,0,BoxItemOut!BR394), IF(BoxItemOut!BU394 =-1,0,BoxItemOut!BU394), IF(BoxItemOut!BX394 =-1,0,BoxItemOut!BX394), IF(BoxItemOut!CA394 =-1,0,BoxItemOut!CA394), IF(BoxItemOut!CD394 =-1,0,BoxItemOut!CD394), IF(BoxItemOut!CG394 =-1,0,BoxItemOut!CG394), IF(BoxItemOut!CJ394 =-1,0,BoxItemOut!CJ394), IF(BoxItemOut!CM394 =-1,0,BoxItemOut!CM394), IF(BoxItemOut!CP394 =-1,0,BoxItemOut!CP394), IF(BoxItemOut!CS394 =-1,0,BoxItemOut!CS394), IF(BoxItemOut!CV394 =-1,0,BoxItemOut!CV394), IF(BoxItemOut!CY394 =-1,0,BoxItemOut!CY394), IF(BoxItemOut!DB394 =-1,0,BoxItemOut!DB394), IF(BoxItemOut!DE394 =-1,0,BoxItemOut!DE394), IF(BoxItemOut!DH394 =-1,0,BoxItemOut!DH394), IF(BoxItemOut!DK394 =-1,0,BoxItemOut!DK394), IF(BoxItemOut!DN394 =-1,0,BoxItemOut!DN394), IF(BoxItemOut!DQ394 =-1,0,BoxItemOut!DQ394), IF(BoxItemOut!DT394 =-1,0,BoxItemOut!DT394), IF(BoxItemOut!DW394 =-1,0,BoxItemOut!DW394), IF(BoxItemOut!DZ394 =-1,0,BoxItemOut!DZ394), IF(BoxItemOut!EC394 =-1,0,BoxItemOut!EC394), IF(BoxItemOut!EF394 =-1,0,BoxItemOut!EF394), IF(BoxItemOut!EI394 =-1,0,BoxItemOut!EI394), IF(BoxItemOut!EL394 =-1,0,BoxItemOut!EL394), IF(BoxItemOut!EO394 =-1,0,BoxItemOut!EO394), IF(BoxItemOut!ER394 =-1,0,BoxItemOut!ER394), IF(BoxItemOut!EU394 =-1,0,BoxItemOut!EU394), IF(BoxItemOut!EX394 =-1,0,BoxItemOut!EX394), IF(BoxItemOut!FA394 =-1,0,BoxItemOut!FA394), IF(BoxItemOut!FD394 =-1,0,BoxItemOut!FD394), IF(BoxItemOut!FG394 =-1,0,BoxItemOut!FG394), IF(BoxItemOut!FJ394 =-1,0,BoxItemOut!FJ394), IF(BoxItemOut!FM394 =-1,0,BoxItemOut!FM394), IF(BoxItemOut!FP394 =-1,0,BoxItemOut!FP394), IF(BoxItemOut!FS394 =-1,0,BoxItemOut!FS394), IF(BoxItemOut!FV394 =-1,0,BoxItemOut!FV394), IF(BoxItemOut!FY394 =-1,0,BoxItemOut!FY394), IF(BoxItemOut!GB394 =-1,0,BoxItemOut!GB394))</f>
        <v>10000</v>
      </c>
    </row>
    <row r="395" spans="1:2" x14ac:dyDescent="0.25">
      <c r="A395" t="str">
        <f>BoxItem!A395</f>
        <v>bxron07</v>
      </c>
      <c r="B395">
        <f>SUM(IF(BoxItemOut!D395 =-1,0,BoxItemOut!D395), IF(BoxItemOut!G395 =-1,0,BoxItemOut!G395), IF(BoxItemOut!J395 =-1,0,BoxItemOut!J395), IF(BoxItemOut!M395 =-1,0,BoxItemOut!M395), IF(BoxItemOut!P395 =-1,0,BoxItemOut!P395), IF(BoxItemOut!S395 =-1,0,BoxItemOut!S395), IF(BoxItemOut!V395 =-1,0,BoxItemOut!V395), IF(BoxItemOut!Y395 =-1,0,BoxItemOut!Y395), IF(BoxItemOut!AB395 =-1,0,BoxItemOut!AB395), IF(BoxItemOut!AE395 =-1,0,BoxItemOut!AE395), IF(BoxItemOut!AH395 =-1,0,BoxItemOut!AH395), IF(BoxItemOut!AK395 =-1,0,BoxItemOut!AK395), IF(BoxItemOut!AN395 =-1,0,BoxItemOut!AN395), IF(BoxItemOut!AQ395 =-1,0,BoxItemOut!AQ395), IF(BoxItemOut!AT395 =-1,0,BoxItemOut!AT395), IF(BoxItemOut!AW395 =-1,0,BoxItemOut!AW395), IF(BoxItemOut!AZ395 =-1,0,BoxItemOut!AZ395), IF(BoxItemOut!BC395 =-1,0,BoxItemOut!BC395), IF(BoxItemOut!BF395 =-1,0,BoxItemOut!BF395), IF(BoxItemOut!BI395 =-1,0,BoxItemOut!BI395), IF(BoxItemOut!BL395 =-1,0,BoxItemOut!BL395), IF(BoxItemOut!BO395 =-1,0,BoxItemOut!BO395), IF(BoxItemOut!BR395 =-1,0,BoxItemOut!BR395), IF(BoxItemOut!BU395 =-1,0,BoxItemOut!BU395), IF(BoxItemOut!BX395 =-1,0,BoxItemOut!BX395), IF(BoxItemOut!CA395 =-1,0,BoxItemOut!CA395), IF(BoxItemOut!CD395 =-1,0,BoxItemOut!CD395), IF(BoxItemOut!CG395 =-1,0,BoxItemOut!CG395), IF(BoxItemOut!CJ395 =-1,0,BoxItemOut!CJ395), IF(BoxItemOut!CM395 =-1,0,BoxItemOut!CM395), IF(BoxItemOut!CP395 =-1,0,BoxItemOut!CP395), IF(BoxItemOut!CS395 =-1,0,BoxItemOut!CS395), IF(BoxItemOut!CV395 =-1,0,BoxItemOut!CV395), IF(BoxItemOut!CY395 =-1,0,BoxItemOut!CY395), IF(BoxItemOut!DB395 =-1,0,BoxItemOut!DB395), IF(BoxItemOut!DE395 =-1,0,BoxItemOut!DE395), IF(BoxItemOut!DH395 =-1,0,BoxItemOut!DH395), IF(BoxItemOut!DK395 =-1,0,BoxItemOut!DK395), IF(BoxItemOut!DN395 =-1,0,BoxItemOut!DN395), IF(BoxItemOut!DQ395 =-1,0,BoxItemOut!DQ395), IF(BoxItemOut!DT395 =-1,0,BoxItemOut!DT395), IF(BoxItemOut!DW395 =-1,0,BoxItemOut!DW395), IF(BoxItemOut!DZ395 =-1,0,BoxItemOut!DZ395), IF(BoxItemOut!EC395 =-1,0,BoxItemOut!EC395), IF(BoxItemOut!EF395 =-1,0,BoxItemOut!EF395), IF(BoxItemOut!EI395 =-1,0,BoxItemOut!EI395), IF(BoxItemOut!EL395 =-1,0,BoxItemOut!EL395), IF(BoxItemOut!EO395 =-1,0,BoxItemOut!EO395), IF(BoxItemOut!ER395 =-1,0,BoxItemOut!ER395), IF(BoxItemOut!EU395 =-1,0,BoxItemOut!EU395), IF(BoxItemOut!EX395 =-1,0,BoxItemOut!EX395), IF(BoxItemOut!FA395 =-1,0,BoxItemOut!FA395), IF(BoxItemOut!FD395 =-1,0,BoxItemOut!FD395), IF(BoxItemOut!FG395 =-1,0,BoxItemOut!FG395), IF(BoxItemOut!FJ395 =-1,0,BoxItemOut!FJ395), IF(BoxItemOut!FM395 =-1,0,BoxItemOut!FM395), IF(BoxItemOut!FP395 =-1,0,BoxItemOut!FP395), IF(BoxItemOut!FS395 =-1,0,BoxItemOut!FS395), IF(BoxItemOut!FV395 =-1,0,BoxItemOut!FV395), IF(BoxItemOut!FY395 =-1,0,BoxItemOut!FY395), IF(BoxItemOut!GB395 =-1,0,BoxItemOut!GB395))</f>
        <v>10000</v>
      </c>
    </row>
    <row r="396" spans="1:2" x14ac:dyDescent="0.25">
      <c r="A396" t="str">
        <f>BoxItem!A396</f>
        <v>bxron08</v>
      </c>
      <c r="B396">
        <f>SUM(IF(BoxItemOut!D396 =-1,0,BoxItemOut!D396), IF(BoxItemOut!G396 =-1,0,BoxItemOut!G396), IF(BoxItemOut!J396 =-1,0,BoxItemOut!J396), IF(BoxItemOut!M396 =-1,0,BoxItemOut!M396), IF(BoxItemOut!P396 =-1,0,BoxItemOut!P396), IF(BoxItemOut!S396 =-1,0,BoxItemOut!S396), IF(BoxItemOut!V396 =-1,0,BoxItemOut!V396), IF(BoxItemOut!Y396 =-1,0,BoxItemOut!Y396), IF(BoxItemOut!AB396 =-1,0,BoxItemOut!AB396), IF(BoxItemOut!AE396 =-1,0,BoxItemOut!AE396), IF(BoxItemOut!AH396 =-1,0,BoxItemOut!AH396), IF(BoxItemOut!AK396 =-1,0,BoxItemOut!AK396), IF(BoxItemOut!AN396 =-1,0,BoxItemOut!AN396), IF(BoxItemOut!AQ396 =-1,0,BoxItemOut!AQ396), IF(BoxItemOut!AT396 =-1,0,BoxItemOut!AT396), IF(BoxItemOut!AW396 =-1,0,BoxItemOut!AW396), IF(BoxItemOut!AZ396 =-1,0,BoxItemOut!AZ396), IF(BoxItemOut!BC396 =-1,0,BoxItemOut!BC396), IF(BoxItemOut!BF396 =-1,0,BoxItemOut!BF396), IF(BoxItemOut!BI396 =-1,0,BoxItemOut!BI396), IF(BoxItemOut!BL396 =-1,0,BoxItemOut!BL396), IF(BoxItemOut!BO396 =-1,0,BoxItemOut!BO396), IF(BoxItemOut!BR396 =-1,0,BoxItemOut!BR396), IF(BoxItemOut!BU396 =-1,0,BoxItemOut!BU396), IF(BoxItemOut!BX396 =-1,0,BoxItemOut!BX396), IF(BoxItemOut!CA396 =-1,0,BoxItemOut!CA396), IF(BoxItemOut!CD396 =-1,0,BoxItemOut!CD396), IF(BoxItemOut!CG396 =-1,0,BoxItemOut!CG396), IF(BoxItemOut!CJ396 =-1,0,BoxItemOut!CJ396), IF(BoxItemOut!CM396 =-1,0,BoxItemOut!CM396), IF(BoxItemOut!CP396 =-1,0,BoxItemOut!CP396), IF(BoxItemOut!CS396 =-1,0,BoxItemOut!CS396), IF(BoxItemOut!CV396 =-1,0,BoxItemOut!CV396), IF(BoxItemOut!CY396 =-1,0,BoxItemOut!CY396), IF(BoxItemOut!DB396 =-1,0,BoxItemOut!DB396), IF(BoxItemOut!DE396 =-1,0,BoxItemOut!DE396), IF(BoxItemOut!DH396 =-1,0,BoxItemOut!DH396), IF(BoxItemOut!DK396 =-1,0,BoxItemOut!DK396), IF(BoxItemOut!DN396 =-1,0,BoxItemOut!DN396), IF(BoxItemOut!DQ396 =-1,0,BoxItemOut!DQ396), IF(BoxItemOut!DT396 =-1,0,BoxItemOut!DT396), IF(BoxItemOut!DW396 =-1,0,BoxItemOut!DW396), IF(BoxItemOut!DZ396 =-1,0,BoxItemOut!DZ396), IF(BoxItemOut!EC396 =-1,0,BoxItemOut!EC396), IF(BoxItemOut!EF396 =-1,0,BoxItemOut!EF396), IF(BoxItemOut!EI396 =-1,0,BoxItemOut!EI396), IF(BoxItemOut!EL396 =-1,0,BoxItemOut!EL396), IF(BoxItemOut!EO396 =-1,0,BoxItemOut!EO396), IF(BoxItemOut!ER396 =-1,0,BoxItemOut!ER396), IF(BoxItemOut!EU396 =-1,0,BoxItemOut!EU396), IF(BoxItemOut!EX396 =-1,0,BoxItemOut!EX396), IF(BoxItemOut!FA396 =-1,0,BoxItemOut!FA396), IF(BoxItemOut!FD396 =-1,0,BoxItemOut!FD396), IF(BoxItemOut!FG396 =-1,0,BoxItemOut!FG396), IF(BoxItemOut!FJ396 =-1,0,BoxItemOut!FJ396), IF(BoxItemOut!FM396 =-1,0,BoxItemOut!FM396), IF(BoxItemOut!FP396 =-1,0,BoxItemOut!FP396), IF(BoxItemOut!FS396 =-1,0,BoxItemOut!FS396), IF(BoxItemOut!FV396 =-1,0,BoxItemOut!FV396), IF(BoxItemOut!FY396 =-1,0,BoxItemOut!FY396), IF(BoxItemOut!GB396 =-1,0,BoxItemOut!GB396))</f>
        <v>10000</v>
      </c>
    </row>
    <row r="397" spans="1:2" x14ac:dyDescent="0.25">
      <c r="A397" t="str">
        <f>BoxItem!A397</f>
        <v>bxron09</v>
      </c>
      <c r="B397">
        <f>SUM(IF(BoxItemOut!D397 =-1,0,BoxItemOut!D397), IF(BoxItemOut!G397 =-1,0,BoxItemOut!G397), IF(BoxItemOut!J397 =-1,0,BoxItemOut!J397), IF(BoxItemOut!M397 =-1,0,BoxItemOut!M397), IF(BoxItemOut!P397 =-1,0,BoxItemOut!P397), IF(BoxItemOut!S397 =-1,0,BoxItemOut!S397), IF(BoxItemOut!V397 =-1,0,BoxItemOut!V397), IF(BoxItemOut!Y397 =-1,0,BoxItemOut!Y397), IF(BoxItemOut!AB397 =-1,0,BoxItemOut!AB397), IF(BoxItemOut!AE397 =-1,0,BoxItemOut!AE397), IF(BoxItemOut!AH397 =-1,0,BoxItemOut!AH397), IF(BoxItemOut!AK397 =-1,0,BoxItemOut!AK397), IF(BoxItemOut!AN397 =-1,0,BoxItemOut!AN397), IF(BoxItemOut!AQ397 =-1,0,BoxItemOut!AQ397), IF(BoxItemOut!AT397 =-1,0,BoxItemOut!AT397), IF(BoxItemOut!AW397 =-1,0,BoxItemOut!AW397), IF(BoxItemOut!AZ397 =-1,0,BoxItemOut!AZ397), IF(BoxItemOut!BC397 =-1,0,BoxItemOut!BC397), IF(BoxItemOut!BF397 =-1,0,BoxItemOut!BF397), IF(BoxItemOut!BI397 =-1,0,BoxItemOut!BI397), IF(BoxItemOut!BL397 =-1,0,BoxItemOut!BL397), IF(BoxItemOut!BO397 =-1,0,BoxItemOut!BO397), IF(BoxItemOut!BR397 =-1,0,BoxItemOut!BR397), IF(BoxItemOut!BU397 =-1,0,BoxItemOut!BU397), IF(BoxItemOut!BX397 =-1,0,BoxItemOut!BX397), IF(BoxItemOut!CA397 =-1,0,BoxItemOut!CA397), IF(BoxItemOut!CD397 =-1,0,BoxItemOut!CD397), IF(BoxItemOut!CG397 =-1,0,BoxItemOut!CG397), IF(BoxItemOut!CJ397 =-1,0,BoxItemOut!CJ397), IF(BoxItemOut!CM397 =-1,0,BoxItemOut!CM397), IF(BoxItemOut!CP397 =-1,0,BoxItemOut!CP397), IF(BoxItemOut!CS397 =-1,0,BoxItemOut!CS397), IF(BoxItemOut!CV397 =-1,0,BoxItemOut!CV397), IF(BoxItemOut!CY397 =-1,0,BoxItemOut!CY397), IF(BoxItemOut!DB397 =-1,0,BoxItemOut!DB397), IF(BoxItemOut!DE397 =-1,0,BoxItemOut!DE397), IF(BoxItemOut!DH397 =-1,0,BoxItemOut!DH397), IF(BoxItemOut!DK397 =-1,0,BoxItemOut!DK397), IF(BoxItemOut!DN397 =-1,0,BoxItemOut!DN397), IF(BoxItemOut!DQ397 =-1,0,BoxItemOut!DQ397), IF(BoxItemOut!DT397 =-1,0,BoxItemOut!DT397), IF(BoxItemOut!DW397 =-1,0,BoxItemOut!DW397), IF(BoxItemOut!DZ397 =-1,0,BoxItemOut!DZ397), IF(BoxItemOut!EC397 =-1,0,BoxItemOut!EC397), IF(BoxItemOut!EF397 =-1,0,BoxItemOut!EF397), IF(BoxItemOut!EI397 =-1,0,BoxItemOut!EI397), IF(BoxItemOut!EL397 =-1,0,BoxItemOut!EL397), IF(BoxItemOut!EO397 =-1,0,BoxItemOut!EO397), IF(BoxItemOut!ER397 =-1,0,BoxItemOut!ER397), IF(BoxItemOut!EU397 =-1,0,BoxItemOut!EU397), IF(BoxItemOut!EX397 =-1,0,BoxItemOut!EX397), IF(BoxItemOut!FA397 =-1,0,BoxItemOut!FA397), IF(BoxItemOut!FD397 =-1,0,BoxItemOut!FD397), IF(BoxItemOut!FG397 =-1,0,BoxItemOut!FG397), IF(BoxItemOut!FJ397 =-1,0,BoxItemOut!FJ397), IF(BoxItemOut!FM397 =-1,0,BoxItemOut!FM397), IF(BoxItemOut!FP397 =-1,0,BoxItemOut!FP397), IF(BoxItemOut!FS397 =-1,0,BoxItemOut!FS397), IF(BoxItemOut!FV397 =-1,0,BoxItemOut!FV397), IF(BoxItemOut!FY397 =-1,0,BoxItemOut!FY397), IF(BoxItemOut!GB397 =-1,0,BoxItemOut!GB397))</f>
        <v>10000</v>
      </c>
    </row>
    <row r="398" spans="1:2" x14ac:dyDescent="0.25">
      <c r="A398" t="str">
        <f>BoxItem!A398</f>
        <v>bxeup01</v>
      </c>
      <c r="B398">
        <f>SUM(IF(BoxItemOut!D398 =-1,0,BoxItemOut!D398), IF(BoxItemOut!G398 =-1,0,BoxItemOut!G398), IF(BoxItemOut!J398 =-1,0,BoxItemOut!J398), IF(BoxItemOut!M398 =-1,0,BoxItemOut!M398), IF(BoxItemOut!P398 =-1,0,BoxItemOut!P398), IF(BoxItemOut!S398 =-1,0,BoxItemOut!S398), IF(BoxItemOut!V398 =-1,0,BoxItemOut!V398), IF(BoxItemOut!Y398 =-1,0,BoxItemOut!Y398), IF(BoxItemOut!AB398 =-1,0,BoxItemOut!AB398), IF(BoxItemOut!AE398 =-1,0,BoxItemOut!AE398), IF(BoxItemOut!AH398 =-1,0,BoxItemOut!AH398), IF(BoxItemOut!AK398 =-1,0,BoxItemOut!AK398), IF(BoxItemOut!AN398 =-1,0,BoxItemOut!AN398), IF(BoxItemOut!AQ398 =-1,0,BoxItemOut!AQ398), IF(BoxItemOut!AT398 =-1,0,BoxItemOut!AT398), IF(BoxItemOut!AW398 =-1,0,BoxItemOut!AW398), IF(BoxItemOut!AZ398 =-1,0,BoxItemOut!AZ398), IF(BoxItemOut!BC398 =-1,0,BoxItemOut!BC398), IF(BoxItemOut!BF398 =-1,0,BoxItemOut!BF398), IF(BoxItemOut!BI398 =-1,0,BoxItemOut!BI398), IF(BoxItemOut!BL398 =-1,0,BoxItemOut!BL398), IF(BoxItemOut!BO398 =-1,0,BoxItemOut!BO398), IF(BoxItemOut!BR398 =-1,0,BoxItemOut!BR398), IF(BoxItemOut!BU398 =-1,0,BoxItemOut!BU398), IF(BoxItemOut!BX398 =-1,0,BoxItemOut!BX398), IF(BoxItemOut!CA398 =-1,0,BoxItemOut!CA398), IF(BoxItemOut!CD398 =-1,0,BoxItemOut!CD398), IF(BoxItemOut!CG398 =-1,0,BoxItemOut!CG398), IF(BoxItemOut!CJ398 =-1,0,BoxItemOut!CJ398), IF(BoxItemOut!CM398 =-1,0,BoxItemOut!CM398), IF(BoxItemOut!CP398 =-1,0,BoxItemOut!CP398), IF(BoxItemOut!CS398 =-1,0,BoxItemOut!CS398), IF(BoxItemOut!CV398 =-1,0,BoxItemOut!CV398), IF(BoxItemOut!CY398 =-1,0,BoxItemOut!CY398), IF(BoxItemOut!DB398 =-1,0,BoxItemOut!DB398), IF(BoxItemOut!DE398 =-1,0,BoxItemOut!DE398), IF(BoxItemOut!DH398 =-1,0,BoxItemOut!DH398), IF(BoxItemOut!DK398 =-1,0,BoxItemOut!DK398), IF(BoxItemOut!DN398 =-1,0,BoxItemOut!DN398), IF(BoxItemOut!DQ398 =-1,0,BoxItemOut!DQ398), IF(BoxItemOut!DT398 =-1,0,BoxItemOut!DT398), IF(BoxItemOut!DW398 =-1,0,BoxItemOut!DW398), IF(BoxItemOut!DZ398 =-1,0,BoxItemOut!DZ398), IF(BoxItemOut!EC398 =-1,0,BoxItemOut!EC398), IF(BoxItemOut!EF398 =-1,0,BoxItemOut!EF398), IF(BoxItemOut!EI398 =-1,0,BoxItemOut!EI398), IF(BoxItemOut!EL398 =-1,0,BoxItemOut!EL398), IF(BoxItemOut!EO398 =-1,0,BoxItemOut!EO398), IF(BoxItemOut!ER398 =-1,0,BoxItemOut!ER398), IF(BoxItemOut!EU398 =-1,0,BoxItemOut!EU398), IF(BoxItemOut!EX398 =-1,0,BoxItemOut!EX398), IF(BoxItemOut!FA398 =-1,0,BoxItemOut!FA398), IF(BoxItemOut!FD398 =-1,0,BoxItemOut!FD398), IF(BoxItemOut!FG398 =-1,0,BoxItemOut!FG398), IF(BoxItemOut!FJ398 =-1,0,BoxItemOut!FJ398), IF(BoxItemOut!FM398 =-1,0,BoxItemOut!FM398), IF(BoxItemOut!FP398 =-1,0,BoxItemOut!FP398), IF(BoxItemOut!FS398 =-1,0,BoxItemOut!FS398), IF(BoxItemOut!FV398 =-1,0,BoxItemOut!FV398), IF(BoxItemOut!FY398 =-1,0,BoxItemOut!FY398), IF(BoxItemOut!GB398 =-1,0,BoxItemOut!GB398))</f>
        <v>10000</v>
      </c>
    </row>
    <row r="399" spans="1:2" x14ac:dyDescent="0.25">
      <c r="A399" t="str">
        <f>BoxItem!A399</f>
        <v>bxeup02</v>
      </c>
      <c r="B399">
        <f>SUM(IF(BoxItemOut!D399 =-1,0,BoxItemOut!D399), IF(BoxItemOut!G399 =-1,0,BoxItemOut!G399), IF(BoxItemOut!J399 =-1,0,BoxItemOut!J399), IF(BoxItemOut!M399 =-1,0,BoxItemOut!M399), IF(BoxItemOut!P399 =-1,0,BoxItemOut!P399), IF(BoxItemOut!S399 =-1,0,BoxItemOut!S399), IF(BoxItemOut!V399 =-1,0,BoxItemOut!V399), IF(BoxItemOut!Y399 =-1,0,BoxItemOut!Y399), IF(BoxItemOut!AB399 =-1,0,BoxItemOut!AB399), IF(BoxItemOut!AE399 =-1,0,BoxItemOut!AE399), IF(BoxItemOut!AH399 =-1,0,BoxItemOut!AH399), IF(BoxItemOut!AK399 =-1,0,BoxItemOut!AK399), IF(BoxItemOut!AN399 =-1,0,BoxItemOut!AN399), IF(BoxItemOut!AQ399 =-1,0,BoxItemOut!AQ399), IF(BoxItemOut!AT399 =-1,0,BoxItemOut!AT399), IF(BoxItemOut!AW399 =-1,0,BoxItemOut!AW399), IF(BoxItemOut!AZ399 =-1,0,BoxItemOut!AZ399), IF(BoxItemOut!BC399 =-1,0,BoxItemOut!BC399), IF(BoxItemOut!BF399 =-1,0,BoxItemOut!BF399), IF(BoxItemOut!BI399 =-1,0,BoxItemOut!BI399), IF(BoxItemOut!BL399 =-1,0,BoxItemOut!BL399), IF(BoxItemOut!BO399 =-1,0,BoxItemOut!BO399), IF(BoxItemOut!BR399 =-1,0,BoxItemOut!BR399), IF(BoxItemOut!BU399 =-1,0,BoxItemOut!BU399), IF(BoxItemOut!BX399 =-1,0,BoxItemOut!BX399), IF(BoxItemOut!CA399 =-1,0,BoxItemOut!CA399), IF(BoxItemOut!CD399 =-1,0,BoxItemOut!CD399), IF(BoxItemOut!CG399 =-1,0,BoxItemOut!CG399), IF(BoxItemOut!CJ399 =-1,0,BoxItemOut!CJ399), IF(BoxItemOut!CM399 =-1,0,BoxItemOut!CM399), IF(BoxItemOut!CP399 =-1,0,BoxItemOut!CP399), IF(BoxItemOut!CS399 =-1,0,BoxItemOut!CS399), IF(BoxItemOut!CV399 =-1,0,BoxItemOut!CV399), IF(BoxItemOut!CY399 =-1,0,BoxItemOut!CY399), IF(BoxItemOut!DB399 =-1,0,BoxItemOut!DB399), IF(BoxItemOut!DE399 =-1,0,BoxItemOut!DE399), IF(BoxItemOut!DH399 =-1,0,BoxItemOut!DH399), IF(BoxItemOut!DK399 =-1,0,BoxItemOut!DK399), IF(BoxItemOut!DN399 =-1,0,BoxItemOut!DN399), IF(BoxItemOut!DQ399 =-1,0,BoxItemOut!DQ399), IF(BoxItemOut!DT399 =-1,0,BoxItemOut!DT399), IF(BoxItemOut!DW399 =-1,0,BoxItemOut!DW399), IF(BoxItemOut!DZ399 =-1,0,BoxItemOut!DZ399), IF(BoxItemOut!EC399 =-1,0,BoxItemOut!EC399), IF(BoxItemOut!EF399 =-1,0,BoxItemOut!EF399), IF(BoxItemOut!EI399 =-1,0,BoxItemOut!EI399), IF(BoxItemOut!EL399 =-1,0,BoxItemOut!EL399), IF(BoxItemOut!EO399 =-1,0,BoxItemOut!EO399), IF(BoxItemOut!ER399 =-1,0,BoxItemOut!ER399), IF(BoxItemOut!EU399 =-1,0,BoxItemOut!EU399), IF(BoxItemOut!EX399 =-1,0,BoxItemOut!EX399), IF(BoxItemOut!FA399 =-1,0,BoxItemOut!FA399), IF(BoxItemOut!FD399 =-1,0,BoxItemOut!FD399), IF(BoxItemOut!FG399 =-1,0,BoxItemOut!FG399), IF(BoxItemOut!FJ399 =-1,0,BoxItemOut!FJ399), IF(BoxItemOut!FM399 =-1,0,BoxItemOut!FM399), IF(BoxItemOut!FP399 =-1,0,BoxItemOut!FP399), IF(BoxItemOut!FS399 =-1,0,BoxItemOut!FS399), IF(BoxItemOut!FV399 =-1,0,BoxItemOut!FV399), IF(BoxItemOut!FY399 =-1,0,BoxItemOut!FY399), IF(BoxItemOut!GB399 =-1,0,BoxItemOut!GB399))</f>
        <v>10000</v>
      </c>
    </row>
    <row r="400" spans="1:2" x14ac:dyDescent="0.25">
      <c r="A400" t="str">
        <f>BoxItem!A400</f>
        <v>bxeup03</v>
      </c>
      <c r="B400">
        <f>SUM(IF(BoxItemOut!D400 =-1,0,BoxItemOut!D400), IF(BoxItemOut!G400 =-1,0,BoxItemOut!G400), IF(BoxItemOut!J400 =-1,0,BoxItemOut!J400), IF(BoxItemOut!M400 =-1,0,BoxItemOut!M400), IF(BoxItemOut!P400 =-1,0,BoxItemOut!P400), IF(BoxItemOut!S400 =-1,0,BoxItemOut!S400), IF(BoxItemOut!V400 =-1,0,BoxItemOut!V400), IF(BoxItemOut!Y400 =-1,0,BoxItemOut!Y400), IF(BoxItemOut!AB400 =-1,0,BoxItemOut!AB400), IF(BoxItemOut!AE400 =-1,0,BoxItemOut!AE400), IF(BoxItemOut!AH400 =-1,0,BoxItemOut!AH400), IF(BoxItemOut!AK400 =-1,0,BoxItemOut!AK400), IF(BoxItemOut!AN400 =-1,0,BoxItemOut!AN400), IF(BoxItemOut!AQ400 =-1,0,BoxItemOut!AQ400), IF(BoxItemOut!AT400 =-1,0,BoxItemOut!AT400), IF(BoxItemOut!AW400 =-1,0,BoxItemOut!AW400), IF(BoxItemOut!AZ400 =-1,0,BoxItemOut!AZ400), IF(BoxItemOut!BC400 =-1,0,BoxItemOut!BC400), IF(BoxItemOut!BF400 =-1,0,BoxItemOut!BF400), IF(BoxItemOut!BI400 =-1,0,BoxItemOut!BI400), IF(BoxItemOut!BL400 =-1,0,BoxItemOut!BL400), IF(BoxItemOut!BO400 =-1,0,BoxItemOut!BO400), IF(BoxItemOut!BR400 =-1,0,BoxItemOut!BR400), IF(BoxItemOut!BU400 =-1,0,BoxItemOut!BU400), IF(BoxItemOut!BX400 =-1,0,BoxItemOut!BX400), IF(BoxItemOut!CA400 =-1,0,BoxItemOut!CA400), IF(BoxItemOut!CD400 =-1,0,BoxItemOut!CD400), IF(BoxItemOut!CG400 =-1,0,BoxItemOut!CG400), IF(BoxItemOut!CJ400 =-1,0,BoxItemOut!CJ400), IF(BoxItemOut!CM400 =-1,0,BoxItemOut!CM400), IF(BoxItemOut!CP400 =-1,0,BoxItemOut!CP400), IF(BoxItemOut!CS400 =-1,0,BoxItemOut!CS400), IF(BoxItemOut!CV400 =-1,0,BoxItemOut!CV400), IF(BoxItemOut!CY400 =-1,0,BoxItemOut!CY400), IF(BoxItemOut!DB400 =-1,0,BoxItemOut!DB400), IF(BoxItemOut!DE400 =-1,0,BoxItemOut!DE400), IF(BoxItemOut!DH400 =-1,0,BoxItemOut!DH400), IF(BoxItemOut!DK400 =-1,0,BoxItemOut!DK400), IF(BoxItemOut!DN400 =-1,0,BoxItemOut!DN400), IF(BoxItemOut!DQ400 =-1,0,BoxItemOut!DQ400), IF(BoxItemOut!DT400 =-1,0,BoxItemOut!DT400), IF(BoxItemOut!DW400 =-1,0,BoxItemOut!DW400), IF(BoxItemOut!DZ400 =-1,0,BoxItemOut!DZ400), IF(BoxItemOut!EC400 =-1,0,BoxItemOut!EC400), IF(BoxItemOut!EF400 =-1,0,BoxItemOut!EF400), IF(BoxItemOut!EI400 =-1,0,BoxItemOut!EI400), IF(BoxItemOut!EL400 =-1,0,BoxItemOut!EL400), IF(BoxItemOut!EO400 =-1,0,BoxItemOut!EO400), IF(BoxItemOut!ER400 =-1,0,BoxItemOut!ER400), IF(BoxItemOut!EU400 =-1,0,BoxItemOut!EU400), IF(BoxItemOut!EX400 =-1,0,BoxItemOut!EX400), IF(BoxItemOut!FA400 =-1,0,BoxItemOut!FA400), IF(BoxItemOut!FD400 =-1,0,BoxItemOut!FD400), IF(BoxItemOut!FG400 =-1,0,BoxItemOut!FG400), IF(BoxItemOut!FJ400 =-1,0,BoxItemOut!FJ400), IF(BoxItemOut!FM400 =-1,0,BoxItemOut!FM400), IF(BoxItemOut!FP400 =-1,0,BoxItemOut!FP400), IF(BoxItemOut!FS400 =-1,0,BoxItemOut!FS400), IF(BoxItemOut!FV400 =-1,0,BoxItemOut!FV400), IF(BoxItemOut!FY400 =-1,0,BoxItemOut!FY400), IF(BoxItemOut!GB400 =-1,0,BoxItemOut!GB400))</f>
        <v>10000</v>
      </c>
    </row>
    <row r="401" spans="1:2" x14ac:dyDescent="0.25">
      <c r="A401" t="str">
        <f>BoxItem!A401</f>
        <v>bxbbb01</v>
      </c>
      <c r="B401">
        <f>SUM(IF(BoxItemOut!D401 =-1,0,BoxItemOut!D401), IF(BoxItemOut!G401 =-1,0,BoxItemOut!G401), IF(BoxItemOut!J401 =-1,0,BoxItemOut!J401), IF(BoxItemOut!M401 =-1,0,BoxItemOut!M401), IF(BoxItemOut!P401 =-1,0,BoxItemOut!P401), IF(BoxItemOut!S401 =-1,0,BoxItemOut!S401), IF(BoxItemOut!V401 =-1,0,BoxItemOut!V401), IF(BoxItemOut!Y401 =-1,0,BoxItemOut!Y401), IF(BoxItemOut!AB401 =-1,0,BoxItemOut!AB401), IF(BoxItemOut!AE401 =-1,0,BoxItemOut!AE401), IF(BoxItemOut!AH401 =-1,0,BoxItemOut!AH401), IF(BoxItemOut!AK401 =-1,0,BoxItemOut!AK401), IF(BoxItemOut!AN401 =-1,0,BoxItemOut!AN401), IF(BoxItemOut!AQ401 =-1,0,BoxItemOut!AQ401), IF(BoxItemOut!AT401 =-1,0,BoxItemOut!AT401), IF(BoxItemOut!AW401 =-1,0,BoxItemOut!AW401), IF(BoxItemOut!AZ401 =-1,0,BoxItemOut!AZ401), IF(BoxItemOut!BC401 =-1,0,BoxItemOut!BC401), IF(BoxItemOut!BF401 =-1,0,BoxItemOut!BF401), IF(BoxItemOut!BI401 =-1,0,BoxItemOut!BI401), IF(BoxItemOut!BL401 =-1,0,BoxItemOut!BL401), IF(BoxItemOut!BO401 =-1,0,BoxItemOut!BO401), IF(BoxItemOut!BR401 =-1,0,BoxItemOut!BR401), IF(BoxItemOut!BU401 =-1,0,BoxItemOut!BU401), IF(BoxItemOut!BX401 =-1,0,BoxItemOut!BX401), IF(BoxItemOut!CA401 =-1,0,BoxItemOut!CA401), IF(BoxItemOut!CD401 =-1,0,BoxItemOut!CD401), IF(BoxItemOut!CG401 =-1,0,BoxItemOut!CG401), IF(BoxItemOut!CJ401 =-1,0,BoxItemOut!CJ401), IF(BoxItemOut!CM401 =-1,0,BoxItemOut!CM401), IF(BoxItemOut!CP401 =-1,0,BoxItemOut!CP401), IF(BoxItemOut!CS401 =-1,0,BoxItemOut!CS401), IF(BoxItemOut!CV401 =-1,0,BoxItemOut!CV401), IF(BoxItemOut!CY401 =-1,0,BoxItemOut!CY401), IF(BoxItemOut!DB401 =-1,0,BoxItemOut!DB401), IF(BoxItemOut!DE401 =-1,0,BoxItemOut!DE401), IF(BoxItemOut!DH401 =-1,0,BoxItemOut!DH401), IF(BoxItemOut!DK401 =-1,0,BoxItemOut!DK401), IF(BoxItemOut!DN401 =-1,0,BoxItemOut!DN401), IF(BoxItemOut!DQ401 =-1,0,BoxItemOut!DQ401), IF(BoxItemOut!DT401 =-1,0,BoxItemOut!DT401), IF(BoxItemOut!DW401 =-1,0,BoxItemOut!DW401), IF(BoxItemOut!DZ401 =-1,0,BoxItemOut!DZ401), IF(BoxItemOut!EC401 =-1,0,BoxItemOut!EC401), IF(BoxItemOut!EF401 =-1,0,BoxItemOut!EF401), IF(BoxItemOut!EI401 =-1,0,BoxItemOut!EI401), IF(BoxItemOut!EL401 =-1,0,BoxItemOut!EL401), IF(BoxItemOut!EO401 =-1,0,BoxItemOut!EO401), IF(BoxItemOut!ER401 =-1,0,BoxItemOut!ER401), IF(BoxItemOut!EU401 =-1,0,BoxItemOut!EU401), IF(BoxItemOut!EX401 =-1,0,BoxItemOut!EX401), IF(BoxItemOut!FA401 =-1,0,BoxItemOut!FA401), IF(BoxItemOut!FD401 =-1,0,BoxItemOut!FD401), IF(BoxItemOut!FG401 =-1,0,BoxItemOut!FG401), IF(BoxItemOut!FJ401 =-1,0,BoxItemOut!FJ401), IF(BoxItemOut!FM401 =-1,0,BoxItemOut!FM401), IF(BoxItemOut!FP401 =-1,0,BoxItemOut!FP401), IF(BoxItemOut!FS401 =-1,0,BoxItemOut!FS401), IF(BoxItemOut!FV401 =-1,0,BoxItemOut!FV401), IF(BoxItemOut!FY401 =-1,0,BoxItemOut!FY401), IF(BoxItemOut!GB401 =-1,0,BoxItemOut!GB401))</f>
        <v>10000</v>
      </c>
    </row>
    <row r="402" spans="1:2" x14ac:dyDescent="0.25">
      <c r="A402" t="str">
        <f>BoxItem!A402</f>
        <v>bxbbb02</v>
      </c>
      <c r="B402">
        <f>SUM(IF(BoxItemOut!D402 =-1,0,BoxItemOut!D402), IF(BoxItemOut!G402 =-1,0,BoxItemOut!G402), IF(BoxItemOut!J402 =-1,0,BoxItemOut!J402), IF(BoxItemOut!M402 =-1,0,BoxItemOut!M402), IF(BoxItemOut!P402 =-1,0,BoxItemOut!P402), IF(BoxItemOut!S402 =-1,0,BoxItemOut!S402), IF(BoxItemOut!V402 =-1,0,BoxItemOut!V402), IF(BoxItemOut!Y402 =-1,0,BoxItemOut!Y402), IF(BoxItemOut!AB402 =-1,0,BoxItemOut!AB402), IF(BoxItemOut!AE402 =-1,0,BoxItemOut!AE402), IF(BoxItemOut!AH402 =-1,0,BoxItemOut!AH402), IF(BoxItemOut!AK402 =-1,0,BoxItemOut!AK402), IF(BoxItemOut!AN402 =-1,0,BoxItemOut!AN402), IF(BoxItemOut!AQ402 =-1,0,BoxItemOut!AQ402), IF(BoxItemOut!AT402 =-1,0,BoxItemOut!AT402), IF(BoxItemOut!AW402 =-1,0,BoxItemOut!AW402), IF(BoxItemOut!AZ402 =-1,0,BoxItemOut!AZ402), IF(BoxItemOut!BC402 =-1,0,BoxItemOut!BC402), IF(BoxItemOut!BF402 =-1,0,BoxItemOut!BF402), IF(BoxItemOut!BI402 =-1,0,BoxItemOut!BI402), IF(BoxItemOut!BL402 =-1,0,BoxItemOut!BL402), IF(BoxItemOut!BO402 =-1,0,BoxItemOut!BO402), IF(BoxItemOut!BR402 =-1,0,BoxItemOut!BR402), IF(BoxItemOut!BU402 =-1,0,BoxItemOut!BU402), IF(BoxItemOut!BX402 =-1,0,BoxItemOut!BX402), IF(BoxItemOut!CA402 =-1,0,BoxItemOut!CA402), IF(BoxItemOut!CD402 =-1,0,BoxItemOut!CD402), IF(BoxItemOut!CG402 =-1,0,BoxItemOut!CG402), IF(BoxItemOut!CJ402 =-1,0,BoxItemOut!CJ402), IF(BoxItemOut!CM402 =-1,0,BoxItemOut!CM402), IF(BoxItemOut!CP402 =-1,0,BoxItemOut!CP402), IF(BoxItemOut!CS402 =-1,0,BoxItemOut!CS402), IF(BoxItemOut!CV402 =-1,0,BoxItemOut!CV402), IF(BoxItemOut!CY402 =-1,0,BoxItemOut!CY402), IF(BoxItemOut!DB402 =-1,0,BoxItemOut!DB402), IF(BoxItemOut!DE402 =-1,0,BoxItemOut!DE402), IF(BoxItemOut!DH402 =-1,0,BoxItemOut!DH402), IF(BoxItemOut!DK402 =-1,0,BoxItemOut!DK402), IF(BoxItemOut!DN402 =-1,0,BoxItemOut!DN402), IF(BoxItemOut!DQ402 =-1,0,BoxItemOut!DQ402), IF(BoxItemOut!DT402 =-1,0,BoxItemOut!DT402), IF(BoxItemOut!DW402 =-1,0,BoxItemOut!DW402), IF(BoxItemOut!DZ402 =-1,0,BoxItemOut!DZ402), IF(BoxItemOut!EC402 =-1,0,BoxItemOut!EC402), IF(BoxItemOut!EF402 =-1,0,BoxItemOut!EF402), IF(BoxItemOut!EI402 =-1,0,BoxItemOut!EI402), IF(BoxItemOut!EL402 =-1,0,BoxItemOut!EL402), IF(BoxItemOut!EO402 =-1,0,BoxItemOut!EO402), IF(BoxItemOut!ER402 =-1,0,BoxItemOut!ER402), IF(BoxItemOut!EU402 =-1,0,BoxItemOut!EU402), IF(BoxItemOut!EX402 =-1,0,BoxItemOut!EX402), IF(BoxItemOut!FA402 =-1,0,BoxItemOut!FA402), IF(BoxItemOut!FD402 =-1,0,BoxItemOut!FD402), IF(BoxItemOut!FG402 =-1,0,BoxItemOut!FG402), IF(BoxItemOut!FJ402 =-1,0,BoxItemOut!FJ402), IF(BoxItemOut!FM402 =-1,0,BoxItemOut!FM402), IF(BoxItemOut!FP402 =-1,0,BoxItemOut!FP402), IF(BoxItemOut!FS402 =-1,0,BoxItemOut!FS402), IF(BoxItemOut!FV402 =-1,0,BoxItemOut!FV402), IF(BoxItemOut!FY402 =-1,0,BoxItemOut!FY402), IF(BoxItemOut!GB402 =-1,0,BoxItemOut!GB402))</f>
        <v>10000</v>
      </c>
    </row>
    <row r="403" spans="1:2" x14ac:dyDescent="0.25">
      <c r="A403" t="str">
        <f>BoxItem!A403</f>
        <v>bxbbb03</v>
      </c>
      <c r="B403">
        <f>SUM(IF(BoxItemOut!D403 =-1,0,BoxItemOut!D403), IF(BoxItemOut!G403 =-1,0,BoxItemOut!G403), IF(BoxItemOut!J403 =-1,0,BoxItemOut!J403), IF(BoxItemOut!M403 =-1,0,BoxItemOut!M403), IF(BoxItemOut!P403 =-1,0,BoxItemOut!P403), IF(BoxItemOut!S403 =-1,0,BoxItemOut!S403), IF(BoxItemOut!V403 =-1,0,BoxItemOut!V403), IF(BoxItemOut!Y403 =-1,0,BoxItemOut!Y403), IF(BoxItemOut!AB403 =-1,0,BoxItemOut!AB403), IF(BoxItemOut!AE403 =-1,0,BoxItemOut!AE403), IF(BoxItemOut!AH403 =-1,0,BoxItemOut!AH403), IF(BoxItemOut!AK403 =-1,0,BoxItemOut!AK403), IF(BoxItemOut!AN403 =-1,0,BoxItemOut!AN403), IF(BoxItemOut!AQ403 =-1,0,BoxItemOut!AQ403), IF(BoxItemOut!AT403 =-1,0,BoxItemOut!AT403), IF(BoxItemOut!AW403 =-1,0,BoxItemOut!AW403), IF(BoxItemOut!AZ403 =-1,0,BoxItemOut!AZ403), IF(BoxItemOut!BC403 =-1,0,BoxItemOut!BC403), IF(BoxItemOut!BF403 =-1,0,BoxItemOut!BF403), IF(BoxItemOut!BI403 =-1,0,BoxItemOut!BI403), IF(BoxItemOut!BL403 =-1,0,BoxItemOut!BL403), IF(BoxItemOut!BO403 =-1,0,BoxItemOut!BO403), IF(BoxItemOut!BR403 =-1,0,BoxItemOut!BR403), IF(BoxItemOut!BU403 =-1,0,BoxItemOut!BU403), IF(BoxItemOut!BX403 =-1,0,BoxItemOut!BX403), IF(BoxItemOut!CA403 =-1,0,BoxItemOut!CA403), IF(BoxItemOut!CD403 =-1,0,BoxItemOut!CD403), IF(BoxItemOut!CG403 =-1,0,BoxItemOut!CG403), IF(BoxItemOut!CJ403 =-1,0,BoxItemOut!CJ403), IF(BoxItemOut!CM403 =-1,0,BoxItemOut!CM403), IF(BoxItemOut!CP403 =-1,0,BoxItemOut!CP403), IF(BoxItemOut!CS403 =-1,0,BoxItemOut!CS403), IF(BoxItemOut!CV403 =-1,0,BoxItemOut!CV403), IF(BoxItemOut!CY403 =-1,0,BoxItemOut!CY403), IF(BoxItemOut!DB403 =-1,0,BoxItemOut!DB403), IF(BoxItemOut!DE403 =-1,0,BoxItemOut!DE403), IF(BoxItemOut!DH403 =-1,0,BoxItemOut!DH403), IF(BoxItemOut!DK403 =-1,0,BoxItemOut!DK403), IF(BoxItemOut!DN403 =-1,0,BoxItemOut!DN403), IF(BoxItemOut!DQ403 =-1,0,BoxItemOut!DQ403), IF(BoxItemOut!DT403 =-1,0,BoxItemOut!DT403), IF(BoxItemOut!DW403 =-1,0,BoxItemOut!DW403), IF(BoxItemOut!DZ403 =-1,0,BoxItemOut!DZ403), IF(BoxItemOut!EC403 =-1,0,BoxItemOut!EC403), IF(BoxItemOut!EF403 =-1,0,BoxItemOut!EF403), IF(BoxItemOut!EI403 =-1,0,BoxItemOut!EI403), IF(BoxItemOut!EL403 =-1,0,BoxItemOut!EL403), IF(BoxItemOut!EO403 =-1,0,BoxItemOut!EO403), IF(BoxItemOut!ER403 =-1,0,BoxItemOut!ER403), IF(BoxItemOut!EU403 =-1,0,BoxItemOut!EU403), IF(BoxItemOut!EX403 =-1,0,BoxItemOut!EX403), IF(BoxItemOut!FA403 =-1,0,BoxItemOut!FA403), IF(BoxItemOut!FD403 =-1,0,BoxItemOut!FD403), IF(BoxItemOut!FG403 =-1,0,BoxItemOut!FG403), IF(BoxItemOut!FJ403 =-1,0,BoxItemOut!FJ403), IF(BoxItemOut!FM403 =-1,0,BoxItemOut!FM403), IF(BoxItemOut!FP403 =-1,0,BoxItemOut!FP403), IF(BoxItemOut!FS403 =-1,0,BoxItemOut!FS403), IF(BoxItemOut!FV403 =-1,0,BoxItemOut!FV403), IF(BoxItemOut!FY403 =-1,0,BoxItemOut!FY403), IF(BoxItemOut!GB403 =-1,0,BoxItemOut!GB403))</f>
        <v>10000</v>
      </c>
    </row>
    <row r="404" spans="1:2" x14ac:dyDescent="0.25">
      <c r="A404" t="str">
        <f>BoxItem!A404</f>
        <v>bxbbb04</v>
      </c>
      <c r="B404">
        <f>SUM(IF(BoxItemOut!D404 =-1,0,BoxItemOut!D404), IF(BoxItemOut!G404 =-1,0,BoxItemOut!G404), IF(BoxItemOut!J404 =-1,0,BoxItemOut!J404), IF(BoxItemOut!M404 =-1,0,BoxItemOut!M404), IF(BoxItemOut!P404 =-1,0,BoxItemOut!P404), IF(BoxItemOut!S404 =-1,0,BoxItemOut!S404), IF(BoxItemOut!V404 =-1,0,BoxItemOut!V404), IF(BoxItemOut!Y404 =-1,0,BoxItemOut!Y404), IF(BoxItemOut!AB404 =-1,0,BoxItemOut!AB404), IF(BoxItemOut!AE404 =-1,0,BoxItemOut!AE404), IF(BoxItemOut!AH404 =-1,0,BoxItemOut!AH404), IF(BoxItemOut!AK404 =-1,0,BoxItemOut!AK404), IF(BoxItemOut!AN404 =-1,0,BoxItemOut!AN404), IF(BoxItemOut!AQ404 =-1,0,BoxItemOut!AQ404), IF(BoxItemOut!AT404 =-1,0,BoxItemOut!AT404), IF(BoxItemOut!AW404 =-1,0,BoxItemOut!AW404), IF(BoxItemOut!AZ404 =-1,0,BoxItemOut!AZ404), IF(BoxItemOut!BC404 =-1,0,BoxItemOut!BC404), IF(BoxItemOut!BF404 =-1,0,BoxItemOut!BF404), IF(BoxItemOut!BI404 =-1,0,BoxItemOut!BI404), IF(BoxItemOut!BL404 =-1,0,BoxItemOut!BL404), IF(BoxItemOut!BO404 =-1,0,BoxItemOut!BO404), IF(BoxItemOut!BR404 =-1,0,BoxItemOut!BR404), IF(BoxItemOut!BU404 =-1,0,BoxItemOut!BU404), IF(BoxItemOut!BX404 =-1,0,BoxItemOut!BX404), IF(BoxItemOut!CA404 =-1,0,BoxItemOut!CA404), IF(BoxItemOut!CD404 =-1,0,BoxItemOut!CD404), IF(BoxItemOut!CG404 =-1,0,BoxItemOut!CG404), IF(BoxItemOut!CJ404 =-1,0,BoxItemOut!CJ404), IF(BoxItemOut!CM404 =-1,0,BoxItemOut!CM404), IF(BoxItemOut!CP404 =-1,0,BoxItemOut!CP404), IF(BoxItemOut!CS404 =-1,0,BoxItemOut!CS404), IF(BoxItemOut!CV404 =-1,0,BoxItemOut!CV404), IF(BoxItemOut!CY404 =-1,0,BoxItemOut!CY404), IF(BoxItemOut!DB404 =-1,0,BoxItemOut!DB404), IF(BoxItemOut!DE404 =-1,0,BoxItemOut!DE404), IF(BoxItemOut!DH404 =-1,0,BoxItemOut!DH404), IF(BoxItemOut!DK404 =-1,0,BoxItemOut!DK404), IF(BoxItemOut!DN404 =-1,0,BoxItemOut!DN404), IF(BoxItemOut!DQ404 =-1,0,BoxItemOut!DQ404), IF(BoxItemOut!DT404 =-1,0,BoxItemOut!DT404), IF(BoxItemOut!DW404 =-1,0,BoxItemOut!DW404), IF(BoxItemOut!DZ404 =-1,0,BoxItemOut!DZ404), IF(BoxItemOut!EC404 =-1,0,BoxItemOut!EC404), IF(BoxItemOut!EF404 =-1,0,BoxItemOut!EF404), IF(BoxItemOut!EI404 =-1,0,BoxItemOut!EI404), IF(BoxItemOut!EL404 =-1,0,BoxItemOut!EL404), IF(BoxItemOut!EO404 =-1,0,BoxItemOut!EO404), IF(BoxItemOut!ER404 =-1,0,BoxItemOut!ER404), IF(BoxItemOut!EU404 =-1,0,BoxItemOut!EU404), IF(BoxItemOut!EX404 =-1,0,BoxItemOut!EX404), IF(BoxItemOut!FA404 =-1,0,BoxItemOut!FA404), IF(BoxItemOut!FD404 =-1,0,BoxItemOut!FD404), IF(BoxItemOut!FG404 =-1,0,BoxItemOut!FG404), IF(BoxItemOut!FJ404 =-1,0,BoxItemOut!FJ404), IF(BoxItemOut!FM404 =-1,0,BoxItemOut!FM404), IF(BoxItemOut!FP404 =-1,0,BoxItemOut!FP404), IF(BoxItemOut!FS404 =-1,0,BoxItemOut!FS404), IF(BoxItemOut!FV404 =-1,0,BoxItemOut!FV404), IF(BoxItemOut!FY404 =-1,0,BoxItemOut!FY404), IF(BoxItemOut!GB404 =-1,0,BoxItemOut!GB404))</f>
        <v>10000</v>
      </c>
    </row>
    <row r="405" spans="1:2" x14ac:dyDescent="0.25">
      <c r="A405" t="str">
        <f>BoxItem!A405</f>
        <v>bxbbb05</v>
      </c>
      <c r="B405">
        <f>SUM(IF(BoxItemOut!D405 =-1,0,BoxItemOut!D405), IF(BoxItemOut!G405 =-1,0,BoxItemOut!G405), IF(BoxItemOut!J405 =-1,0,BoxItemOut!J405), IF(BoxItemOut!M405 =-1,0,BoxItemOut!M405), IF(BoxItemOut!P405 =-1,0,BoxItemOut!P405), IF(BoxItemOut!S405 =-1,0,BoxItemOut!S405), IF(BoxItemOut!V405 =-1,0,BoxItemOut!V405), IF(BoxItemOut!Y405 =-1,0,BoxItemOut!Y405), IF(BoxItemOut!AB405 =-1,0,BoxItemOut!AB405), IF(BoxItemOut!AE405 =-1,0,BoxItemOut!AE405), IF(BoxItemOut!AH405 =-1,0,BoxItemOut!AH405), IF(BoxItemOut!AK405 =-1,0,BoxItemOut!AK405), IF(BoxItemOut!AN405 =-1,0,BoxItemOut!AN405), IF(BoxItemOut!AQ405 =-1,0,BoxItemOut!AQ405), IF(BoxItemOut!AT405 =-1,0,BoxItemOut!AT405), IF(BoxItemOut!AW405 =-1,0,BoxItemOut!AW405), IF(BoxItemOut!AZ405 =-1,0,BoxItemOut!AZ405), IF(BoxItemOut!BC405 =-1,0,BoxItemOut!BC405), IF(BoxItemOut!BF405 =-1,0,BoxItemOut!BF405), IF(BoxItemOut!BI405 =-1,0,BoxItemOut!BI405), IF(BoxItemOut!BL405 =-1,0,BoxItemOut!BL405), IF(BoxItemOut!BO405 =-1,0,BoxItemOut!BO405), IF(BoxItemOut!BR405 =-1,0,BoxItemOut!BR405), IF(BoxItemOut!BU405 =-1,0,BoxItemOut!BU405), IF(BoxItemOut!BX405 =-1,0,BoxItemOut!BX405), IF(BoxItemOut!CA405 =-1,0,BoxItemOut!CA405), IF(BoxItemOut!CD405 =-1,0,BoxItemOut!CD405), IF(BoxItemOut!CG405 =-1,0,BoxItemOut!CG405), IF(BoxItemOut!CJ405 =-1,0,BoxItemOut!CJ405), IF(BoxItemOut!CM405 =-1,0,BoxItemOut!CM405), IF(BoxItemOut!CP405 =-1,0,BoxItemOut!CP405), IF(BoxItemOut!CS405 =-1,0,BoxItemOut!CS405), IF(BoxItemOut!CV405 =-1,0,BoxItemOut!CV405), IF(BoxItemOut!CY405 =-1,0,BoxItemOut!CY405), IF(BoxItemOut!DB405 =-1,0,BoxItemOut!DB405), IF(BoxItemOut!DE405 =-1,0,BoxItemOut!DE405), IF(BoxItemOut!DH405 =-1,0,BoxItemOut!DH405), IF(BoxItemOut!DK405 =-1,0,BoxItemOut!DK405), IF(BoxItemOut!DN405 =-1,0,BoxItemOut!DN405), IF(BoxItemOut!DQ405 =-1,0,BoxItemOut!DQ405), IF(BoxItemOut!DT405 =-1,0,BoxItemOut!DT405), IF(BoxItemOut!DW405 =-1,0,BoxItemOut!DW405), IF(BoxItemOut!DZ405 =-1,0,BoxItemOut!DZ405), IF(BoxItemOut!EC405 =-1,0,BoxItemOut!EC405), IF(BoxItemOut!EF405 =-1,0,BoxItemOut!EF405), IF(BoxItemOut!EI405 =-1,0,BoxItemOut!EI405), IF(BoxItemOut!EL405 =-1,0,BoxItemOut!EL405), IF(BoxItemOut!EO405 =-1,0,BoxItemOut!EO405), IF(BoxItemOut!ER405 =-1,0,BoxItemOut!ER405), IF(BoxItemOut!EU405 =-1,0,BoxItemOut!EU405), IF(BoxItemOut!EX405 =-1,0,BoxItemOut!EX405), IF(BoxItemOut!FA405 =-1,0,BoxItemOut!FA405), IF(BoxItemOut!FD405 =-1,0,BoxItemOut!FD405), IF(BoxItemOut!FG405 =-1,0,BoxItemOut!FG405), IF(BoxItemOut!FJ405 =-1,0,BoxItemOut!FJ405), IF(BoxItemOut!FM405 =-1,0,BoxItemOut!FM405), IF(BoxItemOut!FP405 =-1,0,BoxItemOut!FP405), IF(BoxItemOut!FS405 =-1,0,BoxItemOut!FS405), IF(BoxItemOut!FV405 =-1,0,BoxItemOut!FV405), IF(BoxItemOut!FY405 =-1,0,BoxItemOut!FY405), IF(BoxItemOut!GB405 =-1,0,BoxItemOut!GB405))</f>
        <v>10000</v>
      </c>
    </row>
    <row r="406" spans="1:2" x14ac:dyDescent="0.25">
      <c r="A406" t="str">
        <f>BoxItem!A406</f>
        <v>bxbbb05</v>
      </c>
      <c r="B406">
        <f>SUM(IF(BoxItemOut!D406 =-1,0,BoxItemOut!D406), IF(BoxItemOut!G406 =-1,0,BoxItemOut!G406), IF(BoxItemOut!J406 =-1,0,BoxItemOut!J406), IF(BoxItemOut!M406 =-1,0,BoxItemOut!M406), IF(BoxItemOut!P406 =-1,0,BoxItemOut!P406), IF(BoxItemOut!S406 =-1,0,BoxItemOut!S406), IF(BoxItemOut!V406 =-1,0,BoxItemOut!V406), IF(BoxItemOut!Y406 =-1,0,BoxItemOut!Y406), IF(BoxItemOut!AB406 =-1,0,BoxItemOut!AB406), IF(BoxItemOut!AE406 =-1,0,BoxItemOut!AE406), IF(BoxItemOut!AH406 =-1,0,BoxItemOut!AH406), IF(BoxItemOut!AK406 =-1,0,BoxItemOut!AK406), IF(BoxItemOut!AN406 =-1,0,BoxItemOut!AN406), IF(BoxItemOut!AQ406 =-1,0,BoxItemOut!AQ406), IF(BoxItemOut!AT406 =-1,0,BoxItemOut!AT406), IF(BoxItemOut!AW406 =-1,0,BoxItemOut!AW406), IF(BoxItemOut!AZ406 =-1,0,BoxItemOut!AZ406), IF(BoxItemOut!BC406 =-1,0,BoxItemOut!BC406), IF(BoxItemOut!BF406 =-1,0,BoxItemOut!BF406), IF(BoxItemOut!BI406 =-1,0,BoxItemOut!BI406), IF(BoxItemOut!BL406 =-1,0,BoxItemOut!BL406), IF(BoxItemOut!BO406 =-1,0,BoxItemOut!BO406), IF(BoxItemOut!BR406 =-1,0,BoxItemOut!BR406), IF(BoxItemOut!BU406 =-1,0,BoxItemOut!BU406), IF(BoxItemOut!BX406 =-1,0,BoxItemOut!BX406), IF(BoxItemOut!CA406 =-1,0,BoxItemOut!CA406), IF(BoxItemOut!CD406 =-1,0,BoxItemOut!CD406), IF(BoxItemOut!CG406 =-1,0,BoxItemOut!CG406), IF(BoxItemOut!CJ406 =-1,0,BoxItemOut!CJ406), IF(BoxItemOut!CM406 =-1,0,BoxItemOut!CM406), IF(BoxItemOut!CP406 =-1,0,BoxItemOut!CP406), IF(BoxItemOut!CS406 =-1,0,BoxItemOut!CS406), IF(BoxItemOut!CV406 =-1,0,BoxItemOut!CV406), IF(BoxItemOut!CY406 =-1,0,BoxItemOut!CY406), IF(BoxItemOut!DB406 =-1,0,BoxItemOut!DB406), IF(BoxItemOut!DE406 =-1,0,BoxItemOut!DE406), IF(BoxItemOut!DH406 =-1,0,BoxItemOut!DH406), IF(BoxItemOut!DK406 =-1,0,BoxItemOut!DK406), IF(BoxItemOut!DN406 =-1,0,BoxItemOut!DN406), IF(BoxItemOut!DQ406 =-1,0,BoxItemOut!DQ406), IF(BoxItemOut!DT406 =-1,0,BoxItemOut!DT406), IF(BoxItemOut!DW406 =-1,0,BoxItemOut!DW406), IF(BoxItemOut!DZ406 =-1,0,BoxItemOut!DZ406), IF(BoxItemOut!EC406 =-1,0,BoxItemOut!EC406), IF(BoxItemOut!EF406 =-1,0,BoxItemOut!EF406), IF(BoxItemOut!EI406 =-1,0,BoxItemOut!EI406), IF(BoxItemOut!EL406 =-1,0,BoxItemOut!EL406), IF(BoxItemOut!EO406 =-1,0,BoxItemOut!EO406), IF(BoxItemOut!ER406 =-1,0,BoxItemOut!ER406), IF(BoxItemOut!EU406 =-1,0,BoxItemOut!EU406), IF(BoxItemOut!EX406 =-1,0,BoxItemOut!EX406), IF(BoxItemOut!FA406 =-1,0,BoxItemOut!FA406), IF(BoxItemOut!FD406 =-1,0,BoxItemOut!FD406), IF(BoxItemOut!FG406 =-1,0,BoxItemOut!FG406), IF(BoxItemOut!FJ406 =-1,0,BoxItemOut!FJ406), IF(BoxItemOut!FM406 =-1,0,BoxItemOut!FM406), IF(BoxItemOut!FP406 =-1,0,BoxItemOut!FP406), IF(BoxItemOut!FS406 =-1,0,BoxItemOut!FS406), IF(BoxItemOut!FV406 =-1,0,BoxItemOut!FV406), IF(BoxItemOut!FY406 =-1,0,BoxItemOut!FY406), IF(BoxItemOut!GB406 =-1,0,BoxItemOut!GB406))</f>
        <v>10000</v>
      </c>
    </row>
    <row r="407" spans="1:2" x14ac:dyDescent="0.25">
      <c r="A407" t="str">
        <f>BoxItem!A407</f>
        <v>bxbbb05</v>
      </c>
      <c r="B407">
        <f>SUM(IF(BoxItemOut!D407 =-1,0,BoxItemOut!D407), IF(BoxItemOut!G407 =-1,0,BoxItemOut!G407), IF(BoxItemOut!J407 =-1,0,BoxItemOut!J407), IF(BoxItemOut!M407 =-1,0,BoxItemOut!M407), IF(BoxItemOut!P407 =-1,0,BoxItemOut!P407), IF(BoxItemOut!S407 =-1,0,BoxItemOut!S407), IF(BoxItemOut!V407 =-1,0,BoxItemOut!V407), IF(BoxItemOut!Y407 =-1,0,BoxItemOut!Y407), IF(BoxItemOut!AB407 =-1,0,BoxItemOut!AB407), IF(BoxItemOut!AE407 =-1,0,BoxItemOut!AE407), IF(BoxItemOut!AH407 =-1,0,BoxItemOut!AH407), IF(BoxItemOut!AK407 =-1,0,BoxItemOut!AK407), IF(BoxItemOut!AN407 =-1,0,BoxItemOut!AN407), IF(BoxItemOut!AQ407 =-1,0,BoxItemOut!AQ407), IF(BoxItemOut!AT407 =-1,0,BoxItemOut!AT407), IF(BoxItemOut!AW407 =-1,0,BoxItemOut!AW407), IF(BoxItemOut!AZ407 =-1,0,BoxItemOut!AZ407), IF(BoxItemOut!BC407 =-1,0,BoxItemOut!BC407), IF(BoxItemOut!BF407 =-1,0,BoxItemOut!BF407), IF(BoxItemOut!BI407 =-1,0,BoxItemOut!BI407), IF(BoxItemOut!BL407 =-1,0,BoxItemOut!BL407), IF(BoxItemOut!BO407 =-1,0,BoxItemOut!BO407), IF(BoxItemOut!BR407 =-1,0,BoxItemOut!BR407), IF(BoxItemOut!BU407 =-1,0,BoxItemOut!BU407), IF(BoxItemOut!BX407 =-1,0,BoxItemOut!BX407), IF(BoxItemOut!CA407 =-1,0,BoxItemOut!CA407), IF(BoxItemOut!CD407 =-1,0,BoxItemOut!CD407), IF(BoxItemOut!CG407 =-1,0,BoxItemOut!CG407), IF(BoxItemOut!CJ407 =-1,0,BoxItemOut!CJ407), IF(BoxItemOut!CM407 =-1,0,BoxItemOut!CM407), IF(BoxItemOut!CP407 =-1,0,BoxItemOut!CP407), IF(BoxItemOut!CS407 =-1,0,BoxItemOut!CS407), IF(BoxItemOut!CV407 =-1,0,BoxItemOut!CV407), IF(BoxItemOut!CY407 =-1,0,BoxItemOut!CY407), IF(BoxItemOut!DB407 =-1,0,BoxItemOut!DB407), IF(BoxItemOut!DE407 =-1,0,BoxItemOut!DE407), IF(BoxItemOut!DH407 =-1,0,BoxItemOut!DH407), IF(BoxItemOut!DK407 =-1,0,BoxItemOut!DK407), IF(BoxItemOut!DN407 =-1,0,BoxItemOut!DN407), IF(BoxItemOut!DQ407 =-1,0,BoxItemOut!DQ407), IF(BoxItemOut!DT407 =-1,0,BoxItemOut!DT407), IF(BoxItemOut!DW407 =-1,0,BoxItemOut!DW407), IF(BoxItemOut!DZ407 =-1,0,BoxItemOut!DZ407), IF(BoxItemOut!EC407 =-1,0,BoxItemOut!EC407), IF(BoxItemOut!EF407 =-1,0,BoxItemOut!EF407), IF(BoxItemOut!EI407 =-1,0,BoxItemOut!EI407), IF(BoxItemOut!EL407 =-1,0,BoxItemOut!EL407), IF(BoxItemOut!EO407 =-1,0,BoxItemOut!EO407), IF(BoxItemOut!ER407 =-1,0,BoxItemOut!ER407), IF(BoxItemOut!EU407 =-1,0,BoxItemOut!EU407), IF(BoxItemOut!EX407 =-1,0,BoxItemOut!EX407), IF(BoxItemOut!FA407 =-1,0,BoxItemOut!FA407), IF(BoxItemOut!FD407 =-1,0,BoxItemOut!FD407), IF(BoxItemOut!FG407 =-1,0,BoxItemOut!FG407), IF(BoxItemOut!FJ407 =-1,0,BoxItemOut!FJ407), IF(BoxItemOut!FM407 =-1,0,BoxItemOut!FM407), IF(BoxItemOut!FP407 =-1,0,BoxItemOut!FP407), IF(BoxItemOut!FS407 =-1,0,BoxItemOut!FS407), IF(BoxItemOut!FV407 =-1,0,BoxItemOut!FV407), IF(BoxItemOut!FY407 =-1,0,BoxItemOut!FY407), IF(BoxItemOut!GB407 =-1,0,BoxItemOut!GB407))</f>
        <v>10000</v>
      </c>
    </row>
    <row r="408" spans="1:2" x14ac:dyDescent="0.25">
      <c r="A408" t="str">
        <f>BoxItem!A408</f>
        <v>bxsau01</v>
      </c>
      <c r="B408">
        <f>SUM(IF(BoxItemOut!D408 =-1,0,BoxItemOut!D408), IF(BoxItemOut!G408 =-1,0,BoxItemOut!G408), IF(BoxItemOut!J408 =-1,0,BoxItemOut!J408), IF(BoxItemOut!M408 =-1,0,BoxItemOut!M408), IF(BoxItemOut!P408 =-1,0,BoxItemOut!P408), IF(BoxItemOut!S408 =-1,0,BoxItemOut!S408), IF(BoxItemOut!V408 =-1,0,BoxItemOut!V408), IF(BoxItemOut!Y408 =-1,0,BoxItemOut!Y408), IF(BoxItemOut!AB408 =-1,0,BoxItemOut!AB408), IF(BoxItemOut!AE408 =-1,0,BoxItemOut!AE408), IF(BoxItemOut!AH408 =-1,0,BoxItemOut!AH408), IF(BoxItemOut!AK408 =-1,0,BoxItemOut!AK408), IF(BoxItemOut!AN408 =-1,0,BoxItemOut!AN408), IF(BoxItemOut!AQ408 =-1,0,BoxItemOut!AQ408), IF(BoxItemOut!AT408 =-1,0,BoxItemOut!AT408), IF(BoxItemOut!AW408 =-1,0,BoxItemOut!AW408), IF(BoxItemOut!AZ408 =-1,0,BoxItemOut!AZ408), IF(BoxItemOut!BC408 =-1,0,BoxItemOut!BC408), IF(BoxItemOut!BF408 =-1,0,BoxItemOut!BF408), IF(BoxItemOut!BI408 =-1,0,BoxItemOut!BI408), IF(BoxItemOut!BL408 =-1,0,BoxItemOut!BL408), IF(BoxItemOut!BO408 =-1,0,BoxItemOut!BO408), IF(BoxItemOut!BR408 =-1,0,BoxItemOut!BR408), IF(BoxItemOut!BU408 =-1,0,BoxItemOut!BU408), IF(BoxItemOut!BX408 =-1,0,BoxItemOut!BX408), IF(BoxItemOut!CA408 =-1,0,BoxItemOut!CA408), IF(BoxItemOut!CD408 =-1,0,BoxItemOut!CD408), IF(BoxItemOut!CG408 =-1,0,BoxItemOut!CG408), IF(BoxItemOut!CJ408 =-1,0,BoxItemOut!CJ408), IF(BoxItemOut!CM408 =-1,0,BoxItemOut!CM408), IF(BoxItemOut!CP408 =-1,0,BoxItemOut!CP408), IF(BoxItemOut!CS408 =-1,0,BoxItemOut!CS408), IF(BoxItemOut!CV408 =-1,0,BoxItemOut!CV408), IF(BoxItemOut!CY408 =-1,0,BoxItemOut!CY408), IF(BoxItemOut!DB408 =-1,0,BoxItemOut!DB408), IF(BoxItemOut!DE408 =-1,0,BoxItemOut!DE408), IF(BoxItemOut!DH408 =-1,0,BoxItemOut!DH408), IF(BoxItemOut!DK408 =-1,0,BoxItemOut!DK408), IF(BoxItemOut!DN408 =-1,0,BoxItemOut!DN408), IF(BoxItemOut!DQ408 =-1,0,BoxItemOut!DQ408), IF(BoxItemOut!DT408 =-1,0,BoxItemOut!DT408), IF(BoxItemOut!DW408 =-1,0,BoxItemOut!DW408), IF(BoxItemOut!DZ408 =-1,0,BoxItemOut!DZ408), IF(BoxItemOut!EC408 =-1,0,BoxItemOut!EC408), IF(BoxItemOut!EF408 =-1,0,BoxItemOut!EF408), IF(BoxItemOut!EI408 =-1,0,BoxItemOut!EI408), IF(BoxItemOut!EL408 =-1,0,BoxItemOut!EL408), IF(BoxItemOut!EO408 =-1,0,BoxItemOut!EO408), IF(BoxItemOut!ER408 =-1,0,BoxItemOut!ER408), IF(BoxItemOut!EU408 =-1,0,BoxItemOut!EU408), IF(BoxItemOut!EX408 =-1,0,BoxItemOut!EX408), IF(BoxItemOut!FA408 =-1,0,BoxItemOut!FA408), IF(BoxItemOut!FD408 =-1,0,BoxItemOut!FD408), IF(BoxItemOut!FG408 =-1,0,BoxItemOut!FG408), IF(BoxItemOut!FJ408 =-1,0,BoxItemOut!FJ408), IF(BoxItemOut!FM408 =-1,0,BoxItemOut!FM408), IF(BoxItemOut!FP408 =-1,0,BoxItemOut!FP408), IF(BoxItemOut!FS408 =-1,0,BoxItemOut!FS408), IF(BoxItemOut!FV408 =-1,0,BoxItemOut!FV408), IF(BoxItemOut!FY408 =-1,0,BoxItemOut!FY408), IF(BoxItemOut!GB408 =-1,0,BoxItemOut!GB408))</f>
        <v>10000</v>
      </c>
    </row>
    <row r="409" spans="1:2" x14ac:dyDescent="0.25">
      <c r="A409" t="str">
        <f>BoxItem!A409</f>
        <v>bxsau02</v>
      </c>
      <c r="B409">
        <f>SUM(IF(BoxItemOut!D409 =-1,0,BoxItemOut!D409), IF(BoxItemOut!G409 =-1,0,BoxItemOut!G409), IF(BoxItemOut!J409 =-1,0,BoxItemOut!J409), IF(BoxItemOut!M409 =-1,0,BoxItemOut!M409), IF(BoxItemOut!P409 =-1,0,BoxItemOut!P409), IF(BoxItemOut!S409 =-1,0,BoxItemOut!S409), IF(BoxItemOut!V409 =-1,0,BoxItemOut!V409), IF(BoxItemOut!Y409 =-1,0,BoxItemOut!Y409), IF(BoxItemOut!AB409 =-1,0,BoxItemOut!AB409), IF(BoxItemOut!AE409 =-1,0,BoxItemOut!AE409), IF(BoxItemOut!AH409 =-1,0,BoxItemOut!AH409), IF(BoxItemOut!AK409 =-1,0,BoxItemOut!AK409), IF(BoxItemOut!AN409 =-1,0,BoxItemOut!AN409), IF(BoxItemOut!AQ409 =-1,0,BoxItemOut!AQ409), IF(BoxItemOut!AT409 =-1,0,BoxItemOut!AT409), IF(BoxItemOut!AW409 =-1,0,BoxItemOut!AW409), IF(BoxItemOut!AZ409 =-1,0,BoxItemOut!AZ409), IF(BoxItemOut!BC409 =-1,0,BoxItemOut!BC409), IF(BoxItemOut!BF409 =-1,0,BoxItemOut!BF409), IF(BoxItemOut!BI409 =-1,0,BoxItemOut!BI409), IF(BoxItemOut!BL409 =-1,0,BoxItemOut!BL409), IF(BoxItemOut!BO409 =-1,0,BoxItemOut!BO409), IF(BoxItemOut!BR409 =-1,0,BoxItemOut!BR409), IF(BoxItemOut!BU409 =-1,0,BoxItemOut!BU409), IF(BoxItemOut!BX409 =-1,0,BoxItemOut!BX409), IF(BoxItemOut!CA409 =-1,0,BoxItemOut!CA409), IF(BoxItemOut!CD409 =-1,0,BoxItemOut!CD409), IF(BoxItemOut!CG409 =-1,0,BoxItemOut!CG409), IF(BoxItemOut!CJ409 =-1,0,BoxItemOut!CJ409), IF(BoxItemOut!CM409 =-1,0,BoxItemOut!CM409), IF(BoxItemOut!CP409 =-1,0,BoxItemOut!CP409), IF(BoxItemOut!CS409 =-1,0,BoxItemOut!CS409), IF(BoxItemOut!CV409 =-1,0,BoxItemOut!CV409), IF(BoxItemOut!CY409 =-1,0,BoxItemOut!CY409), IF(BoxItemOut!DB409 =-1,0,BoxItemOut!DB409), IF(BoxItemOut!DE409 =-1,0,BoxItemOut!DE409), IF(BoxItemOut!DH409 =-1,0,BoxItemOut!DH409), IF(BoxItemOut!DK409 =-1,0,BoxItemOut!DK409), IF(BoxItemOut!DN409 =-1,0,BoxItemOut!DN409), IF(BoxItemOut!DQ409 =-1,0,BoxItemOut!DQ409), IF(BoxItemOut!DT409 =-1,0,BoxItemOut!DT409), IF(BoxItemOut!DW409 =-1,0,BoxItemOut!DW409), IF(BoxItemOut!DZ409 =-1,0,BoxItemOut!DZ409), IF(BoxItemOut!EC409 =-1,0,BoxItemOut!EC409), IF(BoxItemOut!EF409 =-1,0,BoxItemOut!EF409), IF(BoxItemOut!EI409 =-1,0,BoxItemOut!EI409), IF(BoxItemOut!EL409 =-1,0,BoxItemOut!EL409), IF(BoxItemOut!EO409 =-1,0,BoxItemOut!EO409), IF(BoxItemOut!ER409 =-1,0,BoxItemOut!ER409), IF(BoxItemOut!EU409 =-1,0,BoxItemOut!EU409), IF(BoxItemOut!EX409 =-1,0,BoxItemOut!EX409), IF(BoxItemOut!FA409 =-1,0,BoxItemOut!FA409), IF(BoxItemOut!FD409 =-1,0,BoxItemOut!FD409), IF(BoxItemOut!FG409 =-1,0,BoxItemOut!FG409), IF(BoxItemOut!FJ409 =-1,0,BoxItemOut!FJ409), IF(BoxItemOut!FM409 =-1,0,BoxItemOut!FM409), IF(BoxItemOut!FP409 =-1,0,BoxItemOut!FP409), IF(BoxItemOut!FS409 =-1,0,BoxItemOut!FS409), IF(BoxItemOut!FV409 =-1,0,BoxItemOut!FV409), IF(BoxItemOut!FY409 =-1,0,BoxItemOut!FY409), IF(BoxItemOut!GB409 =-1,0,BoxItemOut!GB409))</f>
        <v>10000</v>
      </c>
    </row>
    <row r="410" spans="1:2" x14ac:dyDescent="0.25">
      <c r="A410" t="str">
        <f>BoxItem!A410</f>
        <v>bxsau03</v>
      </c>
      <c r="B410">
        <f>SUM(IF(BoxItemOut!D410 =-1,0,BoxItemOut!D410), IF(BoxItemOut!G410 =-1,0,BoxItemOut!G410), IF(BoxItemOut!J410 =-1,0,BoxItemOut!J410), IF(BoxItemOut!M410 =-1,0,BoxItemOut!M410), IF(BoxItemOut!P410 =-1,0,BoxItemOut!P410), IF(BoxItemOut!S410 =-1,0,BoxItemOut!S410), IF(BoxItemOut!V410 =-1,0,BoxItemOut!V410), IF(BoxItemOut!Y410 =-1,0,BoxItemOut!Y410), IF(BoxItemOut!AB410 =-1,0,BoxItemOut!AB410), IF(BoxItemOut!AE410 =-1,0,BoxItemOut!AE410), IF(BoxItemOut!AH410 =-1,0,BoxItemOut!AH410), IF(BoxItemOut!AK410 =-1,0,BoxItemOut!AK410), IF(BoxItemOut!AN410 =-1,0,BoxItemOut!AN410), IF(BoxItemOut!AQ410 =-1,0,BoxItemOut!AQ410), IF(BoxItemOut!AT410 =-1,0,BoxItemOut!AT410), IF(BoxItemOut!AW410 =-1,0,BoxItemOut!AW410), IF(BoxItemOut!AZ410 =-1,0,BoxItemOut!AZ410), IF(BoxItemOut!BC410 =-1,0,BoxItemOut!BC410), IF(BoxItemOut!BF410 =-1,0,BoxItemOut!BF410), IF(BoxItemOut!BI410 =-1,0,BoxItemOut!BI410), IF(BoxItemOut!BL410 =-1,0,BoxItemOut!BL410), IF(BoxItemOut!BO410 =-1,0,BoxItemOut!BO410), IF(BoxItemOut!BR410 =-1,0,BoxItemOut!BR410), IF(BoxItemOut!BU410 =-1,0,BoxItemOut!BU410), IF(BoxItemOut!BX410 =-1,0,BoxItemOut!BX410), IF(BoxItemOut!CA410 =-1,0,BoxItemOut!CA410), IF(BoxItemOut!CD410 =-1,0,BoxItemOut!CD410), IF(BoxItemOut!CG410 =-1,0,BoxItemOut!CG410), IF(BoxItemOut!CJ410 =-1,0,BoxItemOut!CJ410), IF(BoxItemOut!CM410 =-1,0,BoxItemOut!CM410), IF(BoxItemOut!CP410 =-1,0,BoxItemOut!CP410), IF(BoxItemOut!CS410 =-1,0,BoxItemOut!CS410), IF(BoxItemOut!CV410 =-1,0,BoxItemOut!CV410), IF(BoxItemOut!CY410 =-1,0,BoxItemOut!CY410), IF(BoxItemOut!DB410 =-1,0,BoxItemOut!DB410), IF(BoxItemOut!DE410 =-1,0,BoxItemOut!DE410), IF(BoxItemOut!DH410 =-1,0,BoxItemOut!DH410), IF(BoxItemOut!DK410 =-1,0,BoxItemOut!DK410), IF(BoxItemOut!DN410 =-1,0,BoxItemOut!DN410), IF(BoxItemOut!DQ410 =-1,0,BoxItemOut!DQ410), IF(BoxItemOut!DT410 =-1,0,BoxItemOut!DT410), IF(BoxItemOut!DW410 =-1,0,BoxItemOut!DW410), IF(BoxItemOut!DZ410 =-1,0,BoxItemOut!DZ410), IF(BoxItemOut!EC410 =-1,0,BoxItemOut!EC410), IF(BoxItemOut!EF410 =-1,0,BoxItemOut!EF410), IF(BoxItemOut!EI410 =-1,0,BoxItemOut!EI410), IF(BoxItemOut!EL410 =-1,0,BoxItemOut!EL410), IF(BoxItemOut!EO410 =-1,0,BoxItemOut!EO410), IF(BoxItemOut!ER410 =-1,0,BoxItemOut!ER410), IF(BoxItemOut!EU410 =-1,0,BoxItemOut!EU410), IF(BoxItemOut!EX410 =-1,0,BoxItemOut!EX410), IF(BoxItemOut!FA410 =-1,0,BoxItemOut!FA410), IF(BoxItemOut!FD410 =-1,0,BoxItemOut!FD410), IF(BoxItemOut!FG410 =-1,0,BoxItemOut!FG410), IF(BoxItemOut!FJ410 =-1,0,BoxItemOut!FJ410), IF(BoxItemOut!FM410 =-1,0,BoxItemOut!FM410), IF(BoxItemOut!FP410 =-1,0,BoxItemOut!FP410), IF(BoxItemOut!FS410 =-1,0,BoxItemOut!FS410), IF(BoxItemOut!FV410 =-1,0,BoxItemOut!FV410), IF(BoxItemOut!FY410 =-1,0,BoxItemOut!FY410), IF(BoxItemOut!GB410 =-1,0,BoxItemOut!GB410))</f>
        <v>10000</v>
      </c>
    </row>
    <row r="411" spans="1:2" x14ac:dyDescent="0.25">
      <c r="A411" t="str">
        <f>BoxItem!A411</f>
        <v>bxsau04</v>
      </c>
      <c r="B411">
        <f>SUM(IF(BoxItemOut!D411 =-1,0,BoxItemOut!D411), IF(BoxItemOut!G411 =-1,0,BoxItemOut!G411), IF(BoxItemOut!J411 =-1,0,BoxItemOut!J411), IF(BoxItemOut!M411 =-1,0,BoxItemOut!M411), IF(BoxItemOut!P411 =-1,0,BoxItemOut!P411), IF(BoxItemOut!S411 =-1,0,BoxItemOut!S411), IF(BoxItemOut!V411 =-1,0,BoxItemOut!V411), IF(BoxItemOut!Y411 =-1,0,BoxItemOut!Y411), IF(BoxItemOut!AB411 =-1,0,BoxItemOut!AB411), IF(BoxItemOut!AE411 =-1,0,BoxItemOut!AE411), IF(BoxItemOut!AH411 =-1,0,BoxItemOut!AH411), IF(BoxItemOut!AK411 =-1,0,BoxItemOut!AK411), IF(BoxItemOut!AN411 =-1,0,BoxItemOut!AN411), IF(BoxItemOut!AQ411 =-1,0,BoxItemOut!AQ411), IF(BoxItemOut!AT411 =-1,0,BoxItemOut!AT411), IF(BoxItemOut!AW411 =-1,0,BoxItemOut!AW411), IF(BoxItemOut!AZ411 =-1,0,BoxItemOut!AZ411), IF(BoxItemOut!BC411 =-1,0,BoxItemOut!BC411), IF(BoxItemOut!BF411 =-1,0,BoxItemOut!BF411), IF(BoxItemOut!BI411 =-1,0,BoxItemOut!BI411), IF(BoxItemOut!BL411 =-1,0,BoxItemOut!BL411), IF(BoxItemOut!BO411 =-1,0,BoxItemOut!BO411), IF(BoxItemOut!BR411 =-1,0,BoxItemOut!BR411), IF(BoxItemOut!BU411 =-1,0,BoxItemOut!BU411), IF(BoxItemOut!BX411 =-1,0,BoxItemOut!BX411), IF(BoxItemOut!CA411 =-1,0,BoxItemOut!CA411), IF(BoxItemOut!CD411 =-1,0,BoxItemOut!CD411), IF(BoxItemOut!CG411 =-1,0,BoxItemOut!CG411), IF(BoxItemOut!CJ411 =-1,0,BoxItemOut!CJ411), IF(BoxItemOut!CM411 =-1,0,BoxItemOut!CM411), IF(BoxItemOut!CP411 =-1,0,BoxItemOut!CP411), IF(BoxItemOut!CS411 =-1,0,BoxItemOut!CS411), IF(BoxItemOut!CV411 =-1,0,BoxItemOut!CV411), IF(BoxItemOut!CY411 =-1,0,BoxItemOut!CY411), IF(BoxItemOut!DB411 =-1,0,BoxItemOut!DB411), IF(BoxItemOut!DE411 =-1,0,BoxItemOut!DE411), IF(BoxItemOut!DH411 =-1,0,BoxItemOut!DH411), IF(BoxItemOut!DK411 =-1,0,BoxItemOut!DK411), IF(BoxItemOut!DN411 =-1,0,BoxItemOut!DN411), IF(BoxItemOut!DQ411 =-1,0,BoxItemOut!DQ411), IF(BoxItemOut!DT411 =-1,0,BoxItemOut!DT411), IF(BoxItemOut!DW411 =-1,0,BoxItemOut!DW411), IF(BoxItemOut!DZ411 =-1,0,BoxItemOut!DZ411), IF(BoxItemOut!EC411 =-1,0,BoxItemOut!EC411), IF(BoxItemOut!EF411 =-1,0,BoxItemOut!EF411), IF(BoxItemOut!EI411 =-1,0,BoxItemOut!EI411), IF(BoxItemOut!EL411 =-1,0,BoxItemOut!EL411), IF(BoxItemOut!EO411 =-1,0,BoxItemOut!EO411), IF(BoxItemOut!ER411 =-1,0,BoxItemOut!ER411), IF(BoxItemOut!EU411 =-1,0,BoxItemOut!EU411), IF(BoxItemOut!EX411 =-1,0,BoxItemOut!EX411), IF(BoxItemOut!FA411 =-1,0,BoxItemOut!FA411), IF(BoxItemOut!FD411 =-1,0,BoxItemOut!FD411), IF(BoxItemOut!FG411 =-1,0,BoxItemOut!FG411), IF(BoxItemOut!FJ411 =-1,0,BoxItemOut!FJ411), IF(BoxItemOut!FM411 =-1,0,BoxItemOut!FM411), IF(BoxItemOut!FP411 =-1,0,BoxItemOut!FP411), IF(BoxItemOut!FS411 =-1,0,BoxItemOut!FS411), IF(BoxItemOut!FV411 =-1,0,BoxItemOut!FV411), IF(BoxItemOut!FY411 =-1,0,BoxItemOut!FY411), IF(BoxItemOut!GB411 =-1,0,BoxItemOut!GB411))</f>
        <v>10000</v>
      </c>
    </row>
    <row r="412" spans="1:2" x14ac:dyDescent="0.25">
      <c r="A412" t="str">
        <f>BoxItem!A412</f>
        <v>bxsau05</v>
      </c>
      <c r="B412">
        <f>SUM(IF(BoxItemOut!D412 =-1,0,BoxItemOut!D412), IF(BoxItemOut!G412 =-1,0,BoxItemOut!G412), IF(BoxItemOut!J412 =-1,0,BoxItemOut!J412), IF(BoxItemOut!M412 =-1,0,BoxItemOut!M412), IF(BoxItemOut!P412 =-1,0,BoxItemOut!P412), IF(BoxItemOut!S412 =-1,0,BoxItemOut!S412), IF(BoxItemOut!V412 =-1,0,BoxItemOut!V412), IF(BoxItemOut!Y412 =-1,0,BoxItemOut!Y412), IF(BoxItemOut!AB412 =-1,0,BoxItemOut!AB412), IF(BoxItemOut!AE412 =-1,0,BoxItemOut!AE412), IF(BoxItemOut!AH412 =-1,0,BoxItemOut!AH412), IF(BoxItemOut!AK412 =-1,0,BoxItemOut!AK412), IF(BoxItemOut!AN412 =-1,0,BoxItemOut!AN412), IF(BoxItemOut!AQ412 =-1,0,BoxItemOut!AQ412), IF(BoxItemOut!AT412 =-1,0,BoxItemOut!AT412), IF(BoxItemOut!AW412 =-1,0,BoxItemOut!AW412), IF(BoxItemOut!AZ412 =-1,0,BoxItemOut!AZ412), IF(BoxItemOut!BC412 =-1,0,BoxItemOut!BC412), IF(BoxItemOut!BF412 =-1,0,BoxItemOut!BF412), IF(BoxItemOut!BI412 =-1,0,BoxItemOut!BI412), IF(BoxItemOut!BL412 =-1,0,BoxItemOut!BL412), IF(BoxItemOut!BO412 =-1,0,BoxItemOut!BO412), IF(BoxItemOut!BR412 =-1,0,BoxItemOut!BR412), IF(BoxItemOut!BU412 =-1,0,BoxItemOut!BU412), IF(BoxItemOut!BX412 =-1,0,BoxItemOut!BX412), IF(BoxItemOut!CA412 =-1,0,BoxItemOut!CA412), IF(BoxItemOut!CD412 =-1,0,BoxItemOut!CD412), IF(BoxItemOut!CG412 =-1,0,BoxItemOut!CG412), IF(BoxItemOut!CJ412 =-1,0,BoxItemOut!CJ412), IF(BoxItemOut!CM412 =-1,0,BoxItemOut!CM412), IF(BoxItemOut!CP412 =-1,0,BoxItemOut!CP412), IF(BoxItemOut!CS412 =-1,0,BoxItemOut!CS412), IF(BoxItemOut!CV412 =-1,0,BoxItemOut!CV412), IF(BoxItemOut!CY412 =-1,0,BoxItemOut!CY412), IF(BoxItemOut!DB412 =-1,0,BoxItemOut!DB412), IF(BoxItemOut!DE412 =-1,0,BoxItemOut!DE412), IF(BoxItemOut!DH412 =-1,0,BoxItemOut!DH412), IF(BoxItemOut!DK412 =-1,0,BoxItemOut!DK412), IF(BoxItemOut!DN412 =-1,0,BoxItemOut!DN412), IF(BoxItemOut!DQ412 =-1,0,BoxItemOut!DQ412), IF(BoxItemOut!DT412 =-1,0,BoxItemOut!DT412), IF(BoxItemOut!DW412 =-1,0,BoxItemOut!DW412), IF(BoxItemOut!DZ412 =-1,0,BoxItemOut!DZ412), IF(BoxItemOut!EC412 =-1,0,BoxItemOut!EC412), IF(BoxItemOut!EF412 =-1,0,BoxItemOut!EF412), IF(BoxItemOut!EI412 =-1,0,BoxItemOut!EI412), IF(BoxItemOut!EL412 =-1,0,BoxItemOut!EL412), IF(BoxItemOut!EO412 =-1,0,BoxItemOut!EO412), IF(BoxItemOut!ER412 =-1,0,BoxItemOut!ER412), IF(BoxItemOut!EU412 =-1,0,BoxItemOut!EU412), IF(BoxItemOut!EX412 =-1,0,BoxItemOut!EX412), IF(BoxItemOut!FA412 =-1,0,BoxItemOut!FA412), IF(BoxItemOut!FD412 =-1,0,BoxItemOut!FD412), IF(BoxItemOut!FG412 =-1,0,BoxItemOut!FG412), IF(BoxItemOut!FJ412 =-1,0,BoxItemOut!FJ412), IF(BoxItemOut!FM412 =-1,0,BoxItemOut!FM412), IF(BoxItemOut!FP412 =-1,0,BoxItemOut!FP412), IF(BoxItemOut!FS412 =-1,0,BoxItemOut!FS412), IF(BoxItemOut!FV412 =-1,0,BoxItemOut!FV412), IF(BoxItemOut!FY412 =-1,0,BoxItemOut!FY412), IF(BoxItemOut!GB412 =-1,0,BoxItemOut!GB412))</f>
        <v>10000</v>
      </c>
    </row>
    <row r="413" spans="1:2" x14ac:dyDescent="0.25">
      <c r="A413" t="str">
        <f>BoxItem!A413</f>
        <v>bxsau06</v>
      </c>
      <c r="B413">
        <f>SUM(IF(BoxItemOut!D413 =-1,0,BoxItemOut!D413), IF(BoxItemOut!G413 =-1,0,BoxItemOut!G413), IF(BoxItemOut!J413 =-1,0,BoxItemOut!J413), IF(BoxItemOut!M413 =-1,0,BoxItemOut!M413), IF(BoxItemOut!P413 =-1,0,BoxItemOut!P413), IF(BoxItemOut!S413 =-1,0,BoxItemOut!S413), IF(BoxItemOut!V413 =-1,0,BoxItemOut!V413), IF(BoxItemOut!Y413 =-1,0,BoxItemOut!Y413), IF(BoxItemOut!AB413 =-1,0,BoxItemOut!AB413), IF(BoxItemOut!AE413 =-1,0,BoxItemOut!AE413), IF(BoxItemOut!AH413 =-1,0,BoxItemOut!AH413), IF(BoxItemOut!AK413 =-1,0,BoxItemOut!AK413), IF(BoxItemOut!AN413 =-1,0,BoxItemOut!AN413), IF(BoxItemOut!AQ413 =-1,0,BoxItemOut!AQ413), IF(BoxItemOut!AT413 =-1,0,BoxItemOut!AT413), IF(BoxItemOut!AW413 =-1,0,BoxItemOut!AW413), IF(BoxItemOut!AZ413 =-1,0,BoxItemOut!AZ413), IF(BoxItemOut!BC413 =-1,0,BoxItemOut!BC413), IF(BoxItemOut!BF413 =-1,0,BoxItemOut!BF413), IF(BoxItemOut!BI413 =-1,0,BoxItemOut!BI413), IF(BoxItemOut!BL413 =-1,0,BoxItemOut!BL413), IF(BoxItemOut!BO413 =-1,0,BoxItemOut!BO413), IF(BoxItemOut!BR413 =-1,0,BoxItemOut!BR413), IF(BoxItemOut!BU413 =-1,0,BoxItemOut!BU413), IF(BoxItemOut!BX413 =-1,0,BoxItemOut!BX413), IF(BoxItemOut!CA413 =-1,0,BoxItemOut!CA413), IF(BoxItemOut!CD413 =-1,0,BoxItemOut!CD413), IF(BoxItemOut!CG413 =-1,0,BoxItemOut!CG413), IF(BoxItemOut!CJ413 =-1,0,BoxItemOut!CJ413), IF(BoxItemOut!CM413 =-1,0,BoxItemOut!CM413), IF(BoxItemOut!CP413 =-1,0,BoxItemOut!CP413), IF(BoxItemOut!CS413 =-1,0,BoxItemOut!CS413), IF(BoxItemOut!CV413 =-1,0,BoxItemOut!CV413), IF(BoxItemOut!CY413 =-1,0,BoxItemOut!CY413), IF(BoxItemOut!DB413 =-1,0,BoxItemOut!DB413), IF(BoxItemOut!DE413 =-1,0,BoxItemOut!DE413), IF(BoxItemOut!DH413 =-1,0,BoxItemOut!DH413), IF(BoxItemOut!DK413 =-1,0,BoxItemOut!DK413), IF(BoxItemOut!DN413 =-1,0,BoxItemOut!DN413), IF(BoxItemOut!DQ413 =-1,0,BoxItemOut!DQ413), IF(BoxItemOut!DT413 =-1,0,BoxItemOut!DT413), IF(BoxItemOut!DW413 =-1,0,BoxItemOut!DW413), IF(BoxItemOut!DZ413 =-1,0,BoxItemOut!DZ413), IF(BoxItemOut!EC413 =-1,0,BoxItemOut!EC413), IF(BoxItemOut!EF413 =-1,0,BoxItemOut!EF413), IF(BoxItemOut!EI413 =-1,0,BoxItemOut!EI413), IF(BoxItemOut!EL413 =-1,0,BoxItemOut!EL413), IF(BoxItemOut!EO413 =-1,0,BoxItemOut!EO413), IF(BoxItemOut!ER413 =-1,0,BoxItemOut!ER413), IF(BoxItemOut!EU413 =-1,0,BoxItemOut!EU413), IF(BoxItemOut!EX413 =-1,0,BoxItemOut!EX413), IF(BoxItemOut!FA413 =-1,0,BoxItemOut!FA413), IF(BoxItemOut!FD413 =-1,0,BoxItemOut!FD413), IF(BoxItemOut!FG413 =-1,0,BoxItemOut!FG413), IF(BoxItemOut!FJ413 =-1,0,BoxItemOut!FJ413), IF(BoxItemOut!FM413 =-1,0,BoxItemOut!FM413), IF(BoxItemOut!FP413 =-1,0,BoxItemOut!FP413), IF(BoxItemOut!FS413 =-1,0,BoxItemOut!FS413), IF(BoxItemOut!FV413 =-1,0,BoxItemOut!FV413), IF(BoxItemOut!FY413 =-1,0,BoxItemOut!FY413), IF(BoxItemOut!GB413 =-1,0,BoxItemOut!GB413))</f>
        <v>10000</v>
      </c>
    </row>
    <row r="414" spans="1:2" x14ac:dyDescent="0.25">
      <c r="A414" t="str">
        <f>BoxItem!A414</f>
        <v>bxsau07</v>
      </c>
      <c r="B414">
        <f>SUM(IF(BoxItemOut!D414 =-1,0,BoxItemOut!D414), IF(BoxItemOut!G414 =-1,0,BoxItemOut!G414), IF(BoxItemOut!J414 =-1,0,BoxItemOut!J414), IF(BoxItemOut!M414 =-1,0,BoxItemOut!M414), IF(BoxItemOut!P414 =-1,0,BoxItemOut!P414), IF(BoxItemOut!S414 =-1,0,BoxItemOut!S414), IF(BoxItemOut!V414 =-1,0,BoxItemOut!V414), IF(BoxItemOut!Y414 =-1,0,BoxItemOut!Y414), IF(BoxItemOut!AB414 =-1,0,BoxItemOut!AB414), IF(BoxItemOut!AE414 =-1,0,BoxItemOut!AE414), IF(BoxItemOut!AH414 =-1,0,BoxItemOut!AH414), IF(BoxItemOut!AK414 =-1,0,BoxItemOut!AK414), IF(BoxItemOut!AN414 =-1,0,BoxItemOut!AN414), IF(BoxItemOut!AQ414 =-1,0,BoxItemOut!AQ414), IF(BoxItemOut!AT414 =-1,0,BoxItemOut!AT414), IF(BoxItemOut!AW414 =-1,0,BoxItemOut!AW414), IF(BoxItemOut!AZ414 =-1,0,BoxItemOut!AZ414), IF(BoxItemOut!BC414 =-1,0,BoxItemOut!BC414), IF(BoxItemOut!BF414 =-1,0,BoxItemOut!BF414), IF(BoxItemOut!BI414 =-1,0,BoxItemOut!BI414), IF(BoxItemOut!BL414 =-1,0,BoxItemOut!BL414), IF(BoxItemOut!BO414 =-1,0,BoxItemOut!BO414), IF(BoxItemOut!BR414 =-1,0,BoxItemOut!BR414), IF(BoxItemOut!BU414 =-1,0,BoxItemOut!BU414), IF(BoxItemOut!BX414 =-1,0,BoxItemOut!BX414), IF(BoxItemOut!CA414 =-1,0,BoxItemOut!CA414), IF(BoxItemOut!CD414 =-1,0,BoxItemOut!CD414), IF(BoxItemOut!CG414 =-1,0,BoxItemOut!CG414), IF(BoxItemOut!CJ414 =-1,0,BoxItemOut!CJ414), IF(BoxItemOut!CM414 =-1,0,BoxItemOut!CM414), IF(BoxItemOut!CP414 =-1,0,BoxItemOut!CP414), IF(BoxItemOut!CS414 =-1,0,BoxItemOut!CS414), IF(BoxItemOut!CV414 =-1,0,BoxItemOut!CV414), IF(BoxItemOut!CY414 =-1,0,BoxItemOut!CY414), IF(BoxItemOut!DB414 =-1,0,BoxItemOut!DB414), IF(BoxItemOut!DE414 =-1,0,BoxItemOut!DE414), IF(BoxItemOut!DH414 =-1,0,BoxItemOut!DH414), IF(BoxItemOut!DK414 =-1,0,BoxItemOut!DK414), IF(BoxItemOut!DN414 =-1,0,BoxItemOut!DN414), IF(BoxItemOut!DQ414 =-1,0,BoxItemOut!DQ414), IF(BoxItemOut!DT414 =-1,0,BoxItemOut!DT414), IF(BoxItemOut!DW414 =-1,0,BoxItemOut!DW414), IF(BoxItemOut!DZ414 =-1,0,BoxItemOut!DZ414), IF(BoxItemOut!EC414 =-1,0,BoxItemOut!EC414), IF(BoxItemOut!EF414 =-1,0,BoxItemOut!EF414), IF(BoxItemOut!EI414 =-1,0,BoxItemOut!EI414), IF(BoxItemOut!EL414 =-1,0,BoxItemOut!EL414), IF(BoxItemOut!EO414 =-1,0,BoxItemOut!EO414), IF(BoxItemOut!ER414 =-1,0,BoxItemOut!ER414), IF(BoxItemOut!EU414 =-1,0,BoxItemOut!EU414), IF(BoxItemOut!EX414 =-1,0,BoxItemOut!EX414), IF(BoxItemOut!FA414 =-1,0,BoxItemOut!FA414), IF(BoxItemOut!FD414 =-1,0,BoxItemOut!FD414), IF(BoxItemOut!FG414 =-1,0,BoxItemOut!FG414), IF(BoxItemOut!FJ414 =-1,0,BoxItemOut!FJ414), IF(BoxItemOut!FM414 =-1,0,BoxItemOut!FM414), IF(BoxItemOut!FP414 =-1,0,BoxItemOut!FP414), IF(BoxItemOut!FS414 =-1,0,BoxItemOut!FS414), IF(BoxItemOut!FV414 =-1,0,BoxItemOut!FV414), IF(BoxItemOut!FY414 =-1,0,BoxItemOut!FY414), IF(BoxItemOut!GB414 =-1,0,BoxItemOut!GB414))</f>
        <v>10000</v>
      </c>
    </row>
    <row r="415" spans="1:2" x14ac:dyDescent="0.25">
      <c r="A415" t="str">
        <f>BoxItem!A415</f>
        <v>bxsau08</v>
      </c>
      <c r="B415">
        <f>SUM(IF(BoxItemOut!D415 =-1,0,BoxItemOut!D415), IF(BoxItemOut!G415 =-1,0,BoxItemOut!G415), IF(BoxItemOut!J415 =-1,0,BoxItemOut!J415), IF(BoxItemOut!M415 =-1,0,BoxItemOut!M415), IF(BoxItemOut!P415 =-1,0,BoxItemOut!P415), IF(BoxItemOut!S415 =-1,0,BoxItemOut!S415), IF(BoxItemOut!V415 =-1,0,BoxItemOut!V415), IF(BoxItemOut!Y415 =-1,0,BoxItemOut!Y415), IF(BoxItemOut!AB415 =-1,0,BoxItemOut!AB415), IF(BoxItemOut!AE415 =-1,0,BoxItemOut!AE415), IF(BoxItemOut!AH415 =-1,0,BoxItemOut!AH415), IF(BoxItemOut!AK415 =-1,0,BoxItemOut!AK415), IF(BoxItemOut!AN415 =-1,0,BoxItemOut!AN415), IF(BoxItemOut!AQ415 =-1,0,BoxItemOut!AQ415), IF(BoxItemOut!AT415 =-1,0,BoxItemOut!AT415), IF(BoxItemOut!AW415 =-1,0,BoxItemOut!AW415), IF(BoxItemOut!AZ415 =-1,0,BoxItemOut!AZ415), IF(BoxItemOut!BC415 =-1,0,BoxItemOut!BC415), IF(BoxItemOut!BF415 =-1,0,BoxItemOut!BF415), IF(BoxItemOut!BI415 =-1,0,BoxItemOut!BI415), IF(BoxItemOut!BL415 =-1,0,BoxItemOut!BL415), IF(BoxItemOut!BO415 =-1,0,BoxItemOut!BO415), IF(BoxItemOut!BR415 =-1,0,BoxItemOut!BR415), IF(BoxItemOut!BU415 =-1,0,BoxItemOut!BU415), IF(BoxItemOut!BX415 =-1,0,BoxItemOut!BX415), IF(BoxItemOut!CA415 =-1,0,BoxItemOut!CA415), IF(BoxItemOut!CD415 =-1,0,BoxItemOut!CD415), IF(BoxItemOut!CG415 =-1,0,BoxItemOut!CG415), IF(BoxItemOut!CJ415 =-1,0,BoxItemOut!CJ415), IF(BoxItemOut!CM415 =-1,0,BoxItemOut!CM415), IF(BoxItemOut!CP415 =-1,0,BoxItemOut!CP415), IF(BoxItemOut!CS415 =-1,0,BoxItemOut!CS415), IF(BoxItemOut!CV415 =-1,0,BoxItemOut!CV415), IF(BoxItemOut!CY415 =-1,0,BoxItemOut!CY415), IF(BoxItemOut!DB415 =-1,0,BoxItemOut!DB415), IF(BoxItemOut!DE415 =-1,0,BoxItemOut!DE415), IF(BoxItemOut!DH415 =-1,0,BoxItemOut!DH415), IF(BoxItemOut!DK415 =-1,0,BoxItemOut!DK415), IF(BoxItemOut!DN415 =-1,0,BoxItemOut!DN415), IF(BoxItemOut!DQ415 =-1,0,BoxItemOut!DQ415), IF(BoxItemOut!DT415 =-1,0,BoxItemOut!DT415), IF(BoxItemOut!DW415 =-1,0,BoxItemOut!DW415), IF(BoxItemOut!DZ415 =-1,0,BoxItemOut!DZ415), IF(BoxItemOut!EC415 =-1,0,BoxItemOut!EC415), IF(BoxItemOut!EF415 =-1,0,BoxItemOut!EF415), IF(BoxItemOut!EI415 =-1,0,BoxItemOut!EI415), IF(BoxItemOut!EL415 =-1,0,BoxItemOut!EL415), IF(BoxItemOut!EO415 =-1,0,BoxItemOut!EO415), IF(BoxItemOut!ER415 =-1,0,BoxItemOut!ER415), IF(BoxItemOut!EU415 =-1,0,BoxItemOut!EU415), IF(BoxItemOut!EX415 =-1,0,BoxItemOut!EX415), IF(BoxItemOut!FA415 =-1,0,BoxItemOut!FA415), IF(BoxItemOut!FD415 =-1,0,BoxItemOut!FD415), IF(BoxItemOut!FG415 =-1,0,BoxItemOut!FG415), IF(BoxItemOut!FJ415 =-1,0,BoxItemOut!FJ415), IF(BoxItemOut!FM415 =-1,0,BoxItemOut!FM415), IF(BoxItemOut!FP415 =-1,0,BoxItemOut!FP415), IF(BoxItemOut!FS415 =-1,0,BoxItemOut!FS415), IF(BoxItemOut!FV415 =-1,0,BoxItemOut!FV415), IF(BoxItemOut!FY415 =-1,0,BoxItemOut!FY415), IF(BoxItemOut!GB415 =-1,0,BoxItemOut!GB415))</f>
        <v>10000</v>
      </c>
    </row>
    <row r="416" spans="1:2" x14ac:dyDescent="0.25">
      <c r="A416" t="str">
        <f>BoxItem!A416</f>
        <v>bxsau09</v>
      </c>
      <c r="B416">
        <f>SUM(IF(BoxItemOut!D416 =-1,0,BoxItemOut!D416), IF(BoxItemOut!G416 =-1,0,BoxItemOut!G416), IF(BoxItemOut!J416 =-1,0,BoxItemOut!J416), IF(BoxItemOut!M416 =-1,0,BoxItemOut!M416), IF(BoxItemOut!P416 =-1,0,BoxItemOut!P416), IF(BoxItemOut!S416 =-1,0,BoxItemOut!S416), IF(BoxItemOut!V416 =-1,0,BoxItemOut!V416), IF(BoxItemOut!Y416 =-1,0,BoxItemOut!Y416), IF(BoxItemOut!AB416 =-1,0,BoxItemOut!AB416), IF(BoxItemOut!AE416 =-1,0,BoxItemOut!AE416), IF(BoxItemOut!AH416 =-1,0,BoxItemOut!AH416), IF(BoxItemOut!AK416 =-1,0,BoxItemOut!AK416), IF(BoxItemOut!AN416 =-1,0,BoxItemOut!AN416), IF(BoxItemOut!AQ416 =-1,0,BoxItemOut!AQ416), IF(BoxItemOut!AT416 =-1,0,BoxItemOut!AT416), IF(BoxItemOut!AW416 =-1,0,BoxItemOut!AW416), IF(BoxItemOut!AZ416 =-1,0,BoxItemOut!AZ416), IF(BoxItemOut!BC416 =-1,0,BoxItemOut!BC416), IF(BoxItemOut!BF416 =-1,0,BoxItemOut!BF416), IF(BoxItemOut!BI416 =-1,0,BoxItemOut!BI416), IF(BoxItemOut!BL416 =-1,0,BoxItemOut!BL416), IF(BoxItemOut!BO416 =-1,0,BoxItemOut!BO416), IF(BoxItemOut!BR416 =-1,0,BoxItemOut!BR416), IF(BoxItemOut!BU416 =-1,0,BoxItemOut!BU416), IF(BoxItemOut!BX416 =-1,0,BoxItemOut!BX416), IF(BoxItemOut!CA416 =-1,0,BoxItemOut!CA416), IF(BoxItemOut!CD416 =-1,0,BoxItemOut!CD416), IF(BoxItemOut!CG416 =-1,0,BoxItemOut!CG416), IF(BoxItemOut!CJ416 =-1,0,BoxItemOut!CJ416), IF(BoxItemOut!CM416 =-1,0,BoxItemOut!CM416), IF(BoxItemOut!CP416 =-1,0,BoxItemOut!CP416), IF(BoxItemOut!CS416 =-1,0,BoxItemOut!CS416), IF(BoxItemOut!CV416 =-1,0,BoxItemOut!CV416), IF(BoxItemOut!CY416 =-1,0,BoxItemOut!CY416), IF(BoxItemOut!DB416 =-1,0,BoxItemOut!DB416), IF(BoxItemOut!DE416 =-1,0,BoxItemOut!DE416), IF(BoxItemOut!DH416 =-1,0,BoxItemOut!DH416), IF(BoxItemOut!DK416 =-1,0,BoxItemOut!DK416), IF(BoxItemOut!DN416 =-1,0,BoxItemOut!DN416), IF(BoxItemOut!DQ416 =-1,0,BoxItemOut!DQ416), IF(BoxItemOut!DT416 =-1,0,BoxItemOut!DT416), IF(BoxItemOut!DW416 =-1,0,BoxItemOut!DW416), IF(BoxItemOut!DZ416 =-1,0,BoxItemOut!DZ416), IF(BoxItemOut!EC416 =-1,0,BoxItemOut!EC416), IF(BoxItemOut!EF416 =-1,0,BoxItemOut!EF416), IF(BoxItemOut!EI416 =-1,0,BoxItemOut!EI416), IF(BoxItemOut!EL416 =-1,0,BoxItemOut!EL416), IF(BoxItemOut!EO416 =-1,0,BoxItemOut!EO416), IF(BoxItemOut!ER416 =-1,0,BoxItemOut!ER416), IF(BoxItemOut!EU416 =-1,0,BoxItemOut!EU416), IF(BoxItemOut!EX416 =-1,0,BoxItemOut!EX416), IF(BoxItemOut!FA416 =-1,0,BoxItemOut!FA416), IF(BoxItemOut!FD416 =-1,0,BoxItemOut!FD416), IF(BoxItemOut!FG416 =-1,0,BoxItemOut!FG416), IF(BoxItemOut!FJ416 =-1,0,BoxItemOut!FJ416), IF(BoxItemOut!FM416 =-1,0,BoxItemOut!FM416), IF(BoxItemOut!FP416 =-1,0,BoxItemOut!FP416), IF(BoxItemOut!FS416 =-1,0,BoxItemOut!FS416), IF(BoxItemOut!FV416 =-1,0,BoxItemOut!FV416), IF(BoxItemOut!FY416 =-1,0,BoxItemOut!FY416), IF(BoxItemOut!GB416 =-1,0,BoxItemOut!GB416))</f>
        <v>10000</v>
      </c>
    </row>
    <row r="417" spans="1:2" x14ac:dyDescent="0.25">
      <c r="A417" t="str">
        <f>BoxItem!A417</f>
        <v>bxeup04</v>
      </c>
      <c r="B417">
        <f>SUM(IF(BoxItemOut!D417 =-1,0,BoxItemOut!D417), IF(BoxItemOut!G417 =-1,0,BoxItemOut!G417), IF(BoxItemOut!J417 =-1,0,BoxItemOut!J417), IF(BoxItemOut!M417 =-1,0,BoxItemOut!M417), IF(BoxItemOut!P417 =-1,0,BoxItemOut!P417), IF(BoxItemOut!S417 =-1,0,BoxItemOut!S417), IF(BoxItemOut!V417 =-1,0,BoxItemOut!V417), IF(BoxItemOut!Y417 =-1,0,BoxItemOut!Y417), IF(BoxItemOut!AB417 =-1,0,BoxItemOut!AB417), IF(BoxItemOut!AE417 =-1,0,BoxItemOut!AE417), IF(BoxItemOut!AH417 =-1,0,BoxItemOut!AH417), IF(BoxItemOut!AK417 =-1,0,BoxItemOut!AK417), IF(BoxItemOut!AN417 =-1,0,BoxItemOut!AN417), IF(BoxItemOut!AQ417 =-1,0,BoxItemOut!AQ417), IF(BoxItemOut!AT417 =-1,0,BoxItemOut!AT417), IF(BoxItemOut!AW417 =-1,0,BoxItemOut!AW417), IF(BoxItemOut!AZ417 =-1,0,BoxItemOut!AZ417), IF(BoxItemOut!BC417 =-1,0,BoxItemOut!BC417), IF(BoxItemOut!BF417 =-1,0,BoxItemOut!BF417), IF(BoxItemOut!BI417 =-1,0,BoxItemOut!BI417), IF(BoxItemOut!BL417 =-1,0,BoxItemOut!BL417), IF(BoxItemOut!BO417 =-1,0,BoxItemOut!BO417), IF(BoxItemOut!BR417 =-1,0,BoxItemOut!BR417), IF(BoxItemOut!BU417 =-1,0,BoxItemOut!BU417), IF(BoxItemOut!BX417 =-1,0,BoxItemOut!BX417), IF(BoxItemOut!CA417 =-1,0,BoxItemOut!CA417), IF(BoxItemOut!CD417 =-1,0,BoxItemOut!CD417), IF(BoxItemOut!CG417 =-1,0,BoxItemOut!CG417), IF(BoxItemOut!CJ417 =-1,0,BoxItemOut!CJ417), IF(BoxItemOut!CM417 =-1,0,BoxItemOut!CM417), IF(BoxItemOut!CP417 =-1,0,BoxItemOut!CP417), IF(BoxItemOut!CS417 =-1,0,BoxItemOut!CS417), IF(BoxItemOut!CV417 =-1,0,BoxItemOut!CV417), IF(BoxItemOut!CY417 =-1,0,BoxItemOut!CY417), IF(BoxItemOut!DB417 =-1,0,BoxItemOut!DB417), IF(BoxItemOut!DE417 =-1,0,BoxItemOut!DE417), IF(BoxItemOut!DH417 =-1,0,BoxItemOut!DH417), IF(BoxItemOut!DK417 =-1,0,BoxItemOut!DK417), IF(BoxItemOut!DN417 =-1,0,BoxItemOut!DN417), IF(BoxItemOut!DQ417 =-1,0,BoxItemOut!DQ417), IF(BoxItemOut!DT417 =-1,0,BoxItemOut!DT417), IF(BoxItemOut!DW417 =-1,0,BoxItemOut!DW417), IF(BoxItemOut!DZ417 =-1,0,BoxItemOut!DZ417), IF(BoxItemOut!EC417 =-1,0,BoxItemOut!EC417), IF(BoxItemOut!EF417 =-1,0,BoxItemOut!EF417), IF(BoxItemOut!EI417 =-1,0,BoxItemOut!EI417), IF(BoxItemOut!EL417 =-1,0,BoxItemOut!EL417), IF(BoxItemOut!EO417 =-1,0,BoxItemOut!EO417), IF(BoxItemOut!ER417 =-1,0,BoxItemOut!ER417), IF(BoxItemOut!EU417 =-1,0,BoxItemOut!EU417), IF(BoxItemOut!EX417 =-1,0,BoxItemOut!EX417), IF(BoxItemOut!FA417 =-1,0,BoxItemOut!FA417), IF(BoxItemOut!FD417 =-1,0,BoxItemOut!FD417), IF(BoxItemOut!FG417 =-1,0,BoxItemOut!FG417), IF(BoxItemOut!FJ417 =-1,0,BoxItemOut!FJ417), IF(BoxItemOut!FM417 =-1,0,BoxItemOut!FM417), IF(BoxItemOut!FP417 =-1,0,BoxItemOut!FP417), IF(BoxItemOut!FS417 =-1,0,BoxItemOut!FS417), IF(BoxItemOut!FV417 =-1,0,BoxItemOut!FV417), IF(BoxItemOut!FY417 =-1,0,BoxItemOut!FY417), IF(BoxItemOut!GB417 =-1,0,BoxItemOut!GB417))</f>
        <v>10000</v>
      </c>
    </row>
    <row r="418" spans="1:2" x14ac:dyDescent="0.25">
      <c r="A418" t="str">
        <f>BoxItem!A418</f>
        <v>bxeup05</v>
      </c>
      <c r="B418">
        <f>SUM(IF(BoxItemOut!D418 =-1,0,BoxItemOut!D418), IF(BoxItemOut!G418 =-1,0,BoxItemOut!G418), IF(BoxItemOut!J418 =-1,0,BoxItemOut!J418), IF(BoxItemOut!M418 =-1,0,BoxItemOut!M418), IF(BoxItemOut!P418 =-1,0,BoxItemOut!P418), IF(BoxItemOut!S418 =-1,0,BoxItemOut!S418), IF(BoxItemOut!V418 =-1,0,BoxItemOut!V418), IF(BoxItemOut!Y418 =-1,0,BoxItemOut!Y418), IF(BoxItemOut!AB418 =-1,0,BoxItemOut!AB418), IF(BoxItemOut!AE418 =-1,0,BoxItemOut!AE418), IF(BoxItemOut!AH418 =-1,0,BoxItemOut!AH418), IF(BoxItemOut!AK418 =-1,0,BoxItemOut!AK418), IF(BoxItemOut!AN418 =-1,0,BoxItemOut!AN418), IF(BoxItemOut!AQ418 =-1,0,BoxItemOut!AQ418), IF(BoxItemOut!AT418 =-1,0,BoxItemOut!AT418), IF(BoxItemOut!AW418 =-1,0,BoxItemOut!AW418), IF(BoxItemOut!AZ418 =-1,0,BoxItemOut!AZ418), IF(BoxItemOut!BC418 =-1,0,BoxItemOut!BC418), IF(BoxItemOut!BF418 =-1,0,BoxItemOut!BF418), IF(BoxItemOut!BI418 =-1,0,BoxItemOut!BI418), IF(BoxItemOut!BL418 =-1,0,BoxItemOut!BL418), IF(BoxItemOut!BO418 =-1,0,BoxItemOut!BO418), IF(BoxItemOut!BR418 =-1,0,BoxItemOut!BR418), IF(BoxItemOut!BU418 =-1,0,BoxItemOut!BU418), IF(BoxItemOut!BX418 =-1,0,BoxItemOut!BX418), IF(BoxItemOut!CA418 =-1,0,BoxItemOut!CA418), IF(BoxItemOut!CD418 =-1,0,BoxItemOut!CD418), IF(BoxItemOut!CG418 =-1,0,BoxItemOut!CG418), IF(BoxItemOut!CJ418 =-1,0,BoxItemOut!CJ418), IF(BoxItemOut!CM418 =-1,0,BoxItemOut!CM418), IF(BoxItemOut!CP418 =-1,0,BoxItemOut!CP418), IF(BoxItemOut!CS418 =-1,0,BoxItemOut!CS418), IF(BoxItemOut!CV418 =-1,0,BoxItemOut!CV418), IF(BoxItemOut!CY418 =-1,0,BoxItemOut!CY418), IF(BoxItemOut!DB418 =-1,0,BoxItemOut!DB418), IF(BoxItemOut!DE418 =-1,0,BoxItemOut!DE418), IF(BoxItemOut!DH418 =-1,0,BoxItemOut!DH418), IF(BoxItemOut!DK418 =-1,0,BoxItemOut!DK418), IF(BoxItemOut!DN418 =-1,0,BoxItemOut!DN418), IF(BoxItemOut!DQ418 =-1,0,BoxItemOut!DQ418), IF(BoxItemOut!DT418 =-1,0,BoxItemOut!DT418), IF(BoxItemOut!DW418 =-1,0,BoxItemOut!DW418), IF(BoxItemOut!DZ418 =-1,0,BoxItemOut!DZ418), IF(BoxItemOut!EC418 =-1,0,BoxItemOut!EC418), IF(BoxItemOut!EF418 =-1,0,BoxItemOut!EF418), IF(BoxItemOut!EI418 =-1,0,BoxItemOut!EI418), IF(BoxItemOut!EL418 =-1,0,BoxItemOut!EL418), IF(BoxItemOut!EO418 =-1,0,BoxItemOut!EO418), IF(BoxItemOut!ER418 =-1,0,BoxItemOut!ER418), IF(BoxItemOut!EU418 =-1,0,BoxItemOut!EU418), IF(BoxItemOut!EX418 =-1,0,BoxItemOut!EX418), IF(BoxItemOut!FA418 =-1,0,BoxItemOut!FA418), IF(BoxItemOut!FD418 =-1,0,BoxItemOut!FD418), IF(BoxItemOut!FG418 =-1,0,BoxItemOut!FG418), IF(BoxItemOut!FJ418 =-1,0,BoxItemOut!FJ418), IF(BoxItemOut!FM418 =-1,0,BoxItemOut!FM418), IF(BoxItemOut!FP418 =-1,0,BoxItemOut!FP418), IF(BoxItemOut!FS418 =-1,0,BoxItemOut!FS418), IF(BoxItemOut!FV418 =-1,0,BoxItemOut!FV418), IF(BoxItemOut!FY418 =-1,0,BoxItemOut!FY418), IF(BoxItemOut!GB418 =-1,0,BoxItemOut!GB418))</f>
        <v>10000</v>
      </c>
    </row>
    <row r="419" spans="1:2" x14ac:dyDescent="0.25">
      <c r="A419" t="str">
        <f>BoxItem!A419</f>
        <v>bxeup06</v>
      </c>
      <c r="B419">
        <f>SUM(IF(BoxItemOut!D419 =-1,0,BoxItemOut!D419), IF(BoxItemOut!G419 =-1,0,BoxItemOut!G419), IF(BoxItemOut!J419 =-1,0,BoxItemOut!J419), IF(BoxItemOut!M419 =-1,0,BoxItemOut!M419), IF(BoxItemOut!P419 =-1,0,BoxItemOut!P419), IF(BoxItemOut!S419 =-1,0,BoxItemOut!S419), IF(BoxItemOut!V419 =-1,0,BoxItemOut!V419), IF(BoxItemOut!Y419 =-1,0,BoxItemOut!Y419), IF(BoxItemOut!AB419 =-1,0,BoxItemOut!AB419), IF(BoxItemOut!AE419 =-1,0,BoxItemOut!AE419), IF(BoxItemOut!AH419 =-1,0,BoxItemOut!AH419), IF(BoxItemOut!AK419 =-1,0,BoxItemOut!AK419), IF(BoxItemOut!AN419 =-1,0,BoxItemOut!AN419), IF(BoxItemOut!AQ419 =-1,0,BoxItemOut!AQ419), IF(BoxItemOut!AT419 =-1,0,BoxItemOut!AT419), IF(BoxItemOut!AW419 =-1,0,BoxItemOut!AW419), IF(BoxItemOut!AZ419 =-1,0,BoxItemOut!AZ419), IF(BoxItemOut!BC419 =-1,0,BoxItemOut!BC419), IF(BoxItemOut!BF419 =-1,0,BoxItemOut!BF419), IF(BoxItemOut!BI419 =-1,0,BoxItemOut!BI419), IF(BoxItemOut!BL419 =-1,0,BoxItemOut!BL419), IF(BoxItemOut!BO419 =-1,0,BoxItemOut!BO419), IF(BoxItemOut!BR419 =-1,0,BoxItemOut!BR419), IF(BoxItemOut!BU419 =-1,0,BoxItemOut!BU419), IF(BoxItemOut!BX419 =-1,0,BoxItemOut!BX419), IF(BoxItemOut!CA419 =-1,0,BoxItemOut!CA419), IF(BoxItemOut!CD419 =-1,0,BoxItemOut!CD419), IF(BoxItemOut!CG419 =-1,0,BoxItemOut!CG419), IF(BoxItemOut!CJ419 =-1,0,BoxItemOut!CJ419), IF(BoxItemOut!CM419 =-1,0,BoxItemOut!CM419), IF(BoxItemOut!CP419 =-1,0,BoxItemOut!CP419), IF(BoxItemOut!CS419 =-1,0,BoxItemOut!CS419), IF(BoxItemOut!CV419 =-1,0,BoxItemOut!CV419), IF(BoxItemOut!CY419 =-1,0,BoxItemOut!CY419), IF(BoxItemOut!DB419 =-1,0,BoxItemOut!DB419), IF(BoxItemOut!DE419 =-1,0,BoxItemOut!DE419), IF(BoxItemOut!DH419 =-1,0,BoxItemOut!DH419), IF(BoxItemOut!DK419 =-1,0,BoxItemOut!DK419), IF(BoxItemOut!DN419 =-1,0,BoxItemOut!DN419), IF(BoxItemOut!DQ419 =-1,0,BoxItemOut!DQ419), IF(BoxItemOut!DT419 =-1,0,BoxItemOut!DT419), IF(BoxItemOut!DW419 =-1,0,BoxItemOut!DW419), IF(BoxItemOut!DZ419 =-1,0,BoxItemOut!DZ419), IF(BoxItemOut!EC419 =-1,0,BoxItemOut!EC419), IF(BoxItemOut!EF419 =-1,0,BoxItemOut!EF419), IF(BoxItemOut!EI419 =-1,0,BoxItemOut!EI419), IF(BoxItemOut!EL419 =-1,0,BoxItemOut!EL419), IF(BoxItemOut!EO419 =-1,0,BoxItemOut!EO419), IF(BoxItemOut!ER419 =-1,0,BoxItemOut!ER419), IF(BoxItemOut!EU419 =-1,0,BoxItemOut!EU419), IF(BoxItemOut!EX419 =-1,0,BoxItemOut!EX419), IF(BoxItemOut!FA419 =-1,0,BoxItemOut!FA419), IF(BoxItemOut!FD419 =-1,0,BoxItemOut!FD419), IF(BoxItemOut!FG419 =-1,0,BoxItemOut!FG419), IF(BoxItemOut!FJ419 =-1,0,BoxItemOut!FJ419), IF(BoxItemOut!FM419 =-1,0,BoxItemOut!FM419), IF(BoxItemOut!FP419 =-1,0,BoxItemOut!FP419), IF(BoxItemOut!FS419 =-1,0,BoxItemOut!FS419), IF(BoxItemOut!FV419 =-1,0,BoxItemOut!FV419), IF(BoxItemOut!FY419 =-1,0,BoxItemOut!FY419), IF(BoxItemOut!GB419 =-1,0,BoxItemOut!GB419))</f>
        <v>10000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BoxItem</vt:lpstr>
      <vt:lpstr>BoxItemOut</vt:lpstr>
      <vt:lpstr>31decrypt</vt:lpstr>
      <vt:lpstr>31desc</vt:lpstr>
      <vt:lpstr>SumCalc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2019-01-20T20:45:30Z</dcterms:modified>
</cp:coreProperties>
</file>