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20" yWindow="105" windowWidth="15120" windowHeight="8010"/>
  </bookViews>
  <sheets>
    <sheet name="Exp" sheetId="1" r:id="rId1"/>
    <sheet name="expcli" sheetId="2" r:id="rId2"/>
  </sheets>
  <calcPr calcId="124519"/>
</workbook>
</file>

<file path=xl/calcChain.xml><?xml version="1.0" encoding="utf-8"?>
<calcChain xmlns="http://schemas.openxmlformats.org/spreadsheetml/2006/main">
  <c r="A4" i="2"/>
  <c r="B4"/>
  <c r="C4"/>
  <c r="A5"/>
  <c r="B5"/>
  <c r="C5"/>
  <c r="A6"/>
  <c r="B6"/>
  <c r="C6"/>
  <c r="A7"/>
  <c r="B7"/>
  <c r="C7"/>
  <c r="A8"/>
  <c r="B8"/>
  <c r="C8"/>
  <c r="A9"/>
  <c r="B9"/>
  <c r="C9"/>
  <c r="A10"/>
  <c r="B10"/>
  <c r="C10"/>
  <c r="A11"/>
  <c r="B11"/>
  <c r="C11"/>
  <c r="A12"/>
  <c r="B12"/>
  <c r="C12"/>
  <c r="A13"/>
  <c r="B13"/>
  <c r="C13"/>
  <c r="A14"/>
  <c r="B14"/>
  <c r="C14"/>
  <c r="A15"/>
  <c r="B15"/>
  <c r="C15"/>
  <c r="A16"/>
  <c r="B16"/>
  <c r="C16"/>
  <c r="A17"/>
  <c r="B17"/>
  <c r="C17"/>
  <c r="A18"/>
  <c r="B18"/>
  <c r="C18"/>
  <c r="A19"/>
  <c r="B19"/>
  <c r="C19"/>
  <c r="A20"/>
  <c r="B20"/>
  <c r="C20"/>
  <c r="A21"/>
  <c r="B21"/>
  <c r="C21"/>
  <c r="A22"/>
  <c r="B22"/>
  <c r="C22"/>
  <c r="A23"/>
  <c r="B23"/>
  <c r="C23"/>
  <c r="A24"/>
  <c r="B24"/>
  <c r="C24"/>
  <c r="A25"/>
  <c r="B25"/>
  <c r="C25"/>
  <c r="A26"/>
  <c r="B26"/>
  <c r="C26"/>
  <c r="A27"/>
  <c r="B27"/>
  <c r="C27"/>
  <c r="A28"/>
  <c r="B28"/>
  <c r="C28"/>
  <c r="A29"/>
  <c r="B29"/>
  <c r="C29"/>
  <c r="A30"/>
  <c r="B30"/>
  <c r="C30"/>
  <c r="A31"/>
  <c r="B31"/>
  <c r="C31"/>
  <c r="A32"/>
  <c r="B32"/>
  <c r="C32"/>
  <c r="A33"/>
  <c r="B33"/>
  <c r="C33"/>
  <c r="A34"/>
  <c r="B34"/>
  <c r="C34"/>
  <c r="A35"/>
  <c r="B35"/>
  <c r="C35"/>
  <c r="A36"/>
  <c r="B36"/>
  <c r="C36"/>
  <c r="A37"/>
  <c r="B37"/>
  <c r="C37"/>
  <c r="A38"/>
  <c r="B38"/>
  <c r="C38"/>
  <c r="A39"/>
  <c r="B39"/>
  <c r="C39"/>
  <c r="A40"/>
  <c r="B40"/>
  <c r="C40"/>
  <c r="A41"/>
  <c r="B41"/>
  <c r="C41"/>
  <c r="A42"/>
  <c r="B42"/>
  <c r="C42"/>
  <c r="A43"/>
  <c r="B43"/>
  <c r="C43"/>
  <c r="A44"/>
  <c r="B44"/>
  <c r="C44"/>
  <c r="A45"/>
  <c r="B45"/>
  <c r="C45"/>
  <c r="A46"/>
  <c r="B46"/>
  <c r="C46"/>
  <c r="A47"/>
  <c r="B47"/>
  <c r="C47"/>
  <c r="A48"/>
  <c r="B48"/>
  <c r="C48"/>
  <c r="A49"/>
  <c r="B49"/>
  <c r="C49"/>
  <c r="A50"/>
  <c r="B50"/>
  <c r="C50"/>
  <c r="A51"/>
  <c r="B51"/>
  <c r="C51"/>
  <c r="A52"/>
  <c r="B52"/>
  <c r="C52"/>
  <c r="A53"/>
  <c r="B53"/>
  <c r="C53"/>
  <c r="A54"/>
  <c r="B54"/>
  <c r="C54"/>
  <c r="A55"/>
  <c r="B55"/>
  <c r="C55"/>
  <c r="A56"/>
  <c r="B56"/>
  <c r="C56"/>
  <c r="A57"/>
  <c r="B57"/>
  <c r="C57"/>
  <c r="A58"/>
  <c r="B58"/>
  <c r="C58"/>
  <c r="A59"/>
  <c r="B59"/>
  <c r="C59"/>
  <c r="A60"/>
  <c r="B60"/>
  <c r="C60"/>
  <c r="A61"/>
  <c r="B61"/>
  <c r="C61"/>
  <c r="A62"/>
  <c r="B62"/>
  <c r="C62"/>
  <c r="A63"/>
  <c r="B63"/>
  <c r="C63"/>
  <c r="A64"/>
  <c r="B64"/>
  <c r="C64"/>
  <c r="A65"/>
  <c r="B65"/>
  <c r="C65"/>
  <c r="A66"/>
  <c r="B66"/>
  <c r="C66"/>
  <c r="A67"/>
  <c r="B67"/>
  <c r="C67"/>
  <c r="A68"/>
  <c r="B68"/>
  <c r="C68"/>
  <c r="B3"/>
  <c r="C3"/>
  <c r="A3"/>
  <c r="B2"/>
  <c r="C2"/>
  <c r="A2"/>
  <c r="C4" i="1"/>
  <c r="D4"/>
  <c r="C5"/>
  <c r="D5"/>
  <c r="C6"/>
  <c r="D6"/>
  <c r="C7"/>
  <c r="D7"/>
  <c r="C8"/>
  <c r="D8"/>
  <c r="C9"/>
  <c r="D9"/>
  <c r="C10"/>
  <c r="D10"/>
  <c r="C11"/>
  <c r="D11"/>
  <c r="C12"/>
  <c r="D12"/>
  <c r="C13"/>
  <c r="D13"/>
  <c r="C14"/>
  <c r="D14"/>
  <c r="C15"/>
  <c r="D15"/>
  <c r="C16"/>
  <c r="D16"/>
  <c r="C17"/>
  <c r="D17"/>
  <c r="C18"/>
  <c r="D18"/>
  <c r="C19"/>
  <c r="D19"/>
  <c r="C20"/>
  <c r="D20"/>
  <c r="C21"/>
  <c r="D21"/>
  <c r="C22"/>
  <c r="D22"/>
  <c r="C23"/>
  <c r="D23"/>
  <c r="C24"/>
  <c r="D24"/>
  <c r="C25"/>
  <c r="D25"/>
  <c r="C26"/>
  <c r="D26"/>
  <c r="C27"/>
  <c r="D27"/>
  <c r="C28"/>
  <c r="D28"/>
  <c r="C29"/>
  <c r="D29"/>
  <c r="C30"/>
  <c r="D30"/>
  <c r="C31"/>
  <c r="D31"/>
  <c r="C32"/>
  <c r="D32"/>
  <c r="C33"/>
  <c r="D33"/>
  <c r="C34"/>
  <c r="D34"/>
  <c r="C35"/>
  <c r="D35"/>
  <c r="C36"/>
  <c r="D36"/>
  <c r="C37"/>
  <c r="D37"/>
  <c r="C38"/>
  <c r="D38"/>
  <c r="C39"/>
  <c r="D39"/>
  <c r="C40"/>
  <c r="D40"/>
  <c r="C41"/>
  <c r="D41"/>
  <c r="C42"/>
  <c r="D42"/>
  <c r="C43"/>
  <c r="D43"/>
  <c r="C44"/>
  <c r="D44"/>
  <c r="C45"/>
  <c r="D45"/>
  <c r="C46"/>
  <c r="D46"/>
  <c r="C47"/>
  <c r="D47"/>
  <c r="C48"/>
  <c r="D48"/>
  <c r="C49"/>
  <c r="D49"/>
  <c r="C50"/>
  <c r="D50"/>
  <c r="C51"/>
  <c r="D51"/>
  <c r="C52"/>
  <c r="D52"/>
  <c r="C53"/>
  <c r="D53"/>
  <c r="C54"/>
  <c r="D54"/>
  <c r="C55"/>
  <c r="D55"/>
  <c r="C56"/>
  <c r="D56"/>
  <c r="C57"/>
  <c r="D57"/>
  <c r="C58"/>
  <c r="D58"/>
  <c r="C59"/>
  <c r="D59"/>
  <c r="C60"/>
  <c r="D60"/>
  <c r="C61"/>
  <c r="D61"/>
  <c r="C62"/>
  <c r="D62"/>
  <c r="C63"/>
  <c r="D63"/>
  <c r="C64"/>
  <c r="D64"/>
  <c r="C65"/>
  <c r="D65"/>
  <c r="C66"/>
  <c r="D66"/>
  <c r="C67"/>
  <c r="D67"/>
  <c r="C68"/>
  <c r="D68"/>
  <c r="D3"/>
  <c r="C3"/>
</calcChain>
</file>

<file path=xl/sharedStrings.xml><?xml version="1.0" encoding="utf-8"?>
<sst xmlns="http://schemas.openxmlformats.org/spreadsheetml/2006/main" count="13" uniqueCount="7">
  <si>
    <t>string[64]</t>
  </si>
  <si>
    <t>END</t>
  </si>
  <si>
    <t>Lv</t>
  </si>
  <si>
    <t>Bell</t>
  </si>
  <si>
    <t>Cora</t>
  </si>
  <si>
    <t>Accretia</t>
  </si>
  <si>
    <t>double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</si>
</sst>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68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/>
  <cols>
    <col min="1" max="1" width="9.42578125" bestFit="1" customWidth="1"/>
    <col min="2" max="4" width="18.28515625" bestFit="1" customWidth="1"/>
    <col min="5" max="5" width="4.7109375" bestFit="1" customWidth="1"/>
  </cols>
  <sheetData>
    <row r="1" spans="1:5">
      <c r="A1" t="s">
        <v>0</v>
      </c>
      <c r="B1" t="s">
        <v>0</v>
      </c>
      <c r="C1" t="s">
        <v>0</v>
      </c>
      <c r="D1" t="s">
        <v>0</v>
      </c>
      <c r="E1" t="s">
        <v>1</v>
      </c>
    </row>
    <row r="2" spans="1:5">
      <c r="A2" t="s">
        <v>2</v>
      </c>
      <c r="B2" t="s">
        <v>3</v>
      </c>
      <c r="C2" t="s">
        <v>4</v>
      </c>
      <c r="D2" t="s">
        <v>5</v>
      </c>
    </row>
    <row r="3" spans="1:5">
      <c r="A3">
        <v>0</v>
      </c>
      <c r="B3" s="1">
        <v>0</v>
      </c>
      <c r="C3" s="1">
        <f>B3</f>
        <v>0</v>
      </c>
      <c r="D3" s="1">
        <f>B3</f>
        <v>0</v>
      </c>
    </row>
    <row r="4" spans="1:5">
      <c r="A4">
        <v>1</v>
      </c>
      <c r="B4" s="1">
        <v>232</v>
      </c>
      <c r="C4" s="1">
        <f t="shared" ref="C4:C67" si="0">B4</f>
        <v>232</v>
      </c>
      <c r="D4" s="1">
        <f t="shared" ref="D4:D67" si="1">B4</f>
        <v>232</v>
      </c>
    </row>
    <row r="5" spans="1:5">
      <c r="A5">
        <v>2</v>
      </c>
      <c r="B5" s="1">
        <v>349</v>
      </c>
      <c r="C5" s="1">
        <f t="shared" si="0"/>
        <v>349</v>
      </c>
      <c r="D5" s="1">
        <f t="shared" si="1"/>
        <v>349</v>
      </c>
    </row>
    <row r="6" spans="1:5">
      <c r="A6">
        <v>3</v>
      </c>
      <c r="B6" s="1">
        <v>526</v>
      </c>
      <c r="C6" s="1">
        <f t="shared" si="0"/>
        <v>526</v>
      </c>
      <c r="D6" s="1">
        <f t="shared" si="1"/>
        <v>526</v>
      </c>
    </row>
    <row r="7" spans="1:5">
      <c r="A7">
        <v>4</v>
      </c>
      <c r="B7" s="1">
        <v>796</v>
      </c>
      <c r="C7" s="1">
        <f t="shared" si="0"/>
        <v>796</v>
      </c>
      <c r="D7" s="1">
        <f t="shared" si="1"/>
        <v>796</v>
      </c>
    </row>
    <row r="8" spans="1:5">
      <c r="A8">
        <v>5</v>
      </c>
      <c r="B8" s="1">
        <v>1208</v>
      </c>
      <c r="C8" s="1">
        <f t="shared" si="0"/>
        <v>1208</v>
      </c>
      <c r="D8" s="1">
        <f t="shared" si="1"/>
        <v>1208</v>
      </c>
    </row>
    <row r="9" spans="1:5">
      <c r="A9">
        <v>6</v>
      </c>
      <c r="B9" s="1">
        <v>1839</v>
      </c>
      <c r="C9" s="1">
        <f t="shared" si="0"/>
        <v>1839</v>
      </c>
      <c r="D9" s="1">
        <f t="shared" si="1"/>
        <v>1839</v>
      </c>
    </row>
    <row r="10" spans="1:5">
      <c r="A10">
        <v>7</v>
      </c>
      <c r="B10" s="1">
        <v>2808</v>
      </c>
      <c r="C10" s="1">
        <f t="shared" si="0"/>
        <v>2808</v>
      </c>
      <c r="D10" s="1">
        <f t="shared" si="1"/>
        <v>2808</v>
      </c>
    </row>
    <row r="11" spans="1:5">
      <c r="A11">
        <v>8</v>
      </c>
      <c r="B11" s="1">
        <v>4301</v>
      </c>
      <c r="C11" s="1">
        <f t="shared" si="0"/>
        <v>4301</v>
      </c>
      <c r="D11" s="1">
        <f t="shared" si="1"/>
        <v>4301</v>
      </c>
    </row>
    <row r="12" spans="1:5">
      <c r="A12">
        <v>9</v>
      </c>
      <c r="B12" s="1">
        <v>6607</v>
      </c>
      <c r="C12" s="1">
        <f t="shared" si="0"/>
        <v>6607</v>
      </c>
      <c r="D12" s="1">
        <f t="shared" si="1"/>
        <v>6607</v>
      </c>
    </row>
    <row r="13" spans="1:5">
      <c r="A13">
        <v>10</v>
      </c>
      <c r="B13" s="1">
        <v>10181</v>
      </c>
      <c r="C13" s="1">
        <f t="shared" si="0"/>
        <v>10181</v>
      </c>
      <c r="D13" s="1">
        <f t="shared" si="1"/>
        <v>10181</v>
      </c>
    </row>
    <row r="14" spans="1:5">
      <c r="A14">
        <v>11</v>
      </c>
      <c r="B14" s="1">
        <v>15735</v>
      </c>
      <c r="C14" s="1">
        <f t="shared" si="0"/>
        <v>15735</v>
      </c>
      <c r="D14" s="1">
        <f t="shared" si="1"/>
        <v>15735</v>
      </c>
    </row>
    <row r="15" spans="1:5">
      <c r="A15">
        <v>12</v>
      </c>
      <c r="B15" s="1">
        <v>24393</v>
      </c>
      <c r="C15" s="1">
        <f t="shared" si="0"/>
        <v>24393</v>
      </c>
      <c r="D15" s="1">
        <f t="shared" si="1"/>
        <v>24393</v>
      </c>
    </row>
    <row r="16" spans="1:5">
      <c r="A16">
        <v>13</v>
      </c>
      <c r="B16" s="1">
        <v>37928</v>
      </c>
      <c r="C16" s="1">
        <f t="shared" si="0"/>
        <v>37928</v>
      </c>
      <c r="D16" s="1">
        <f t="shared" si="1"/>
        <v>37928</v>
      </c>
    </row>
    <row r="17" spans="1:4">
      <c r="A17">
        <v>14</v>
      </c>
      <c r="B17" s="1">
        <v>59151</v>
      </c>
      <c r="C17" s="1">
        <f t="shared" si="0"/>
        <v>59151</v>
      </c>
      <c r="D17" s="1">
        <f t="shared" si="1"/>
        <v>59151</v>
      </c>
    </row>
    <row r="18" spans="1:4">
      <c r="A18">
        <v>15</v>
      </c>
      <c r="B18" s="1">
        <v>92526</v>
      </c>
      <c r="C18" s="1">
        <f t="shared" si="0"/>
        <v>92526</v>
      </c>
      <c r="D18" s="1">
        <f t="shared" si="1"/>
        <v>92526</v>
      </c>
    </row>
    <row r="19" spans="1:4">
      <c r="A19">
        <v>16</v>
      </c>
      <c r="B19" s="1">
        <v>145167</v>
      </c>
      <c r="C19" s="1">
        <f t="shared" si="0"/>
        <v>145167</v>
      </c>
      <c r="D19" s="1">
        <f t="shared" si="1"/>
        <v>145167</v>
      </c>
    </row>
    <row r="20" spans="1:4">
      <c r="A20">
        <v>17</v>
      </c>
      <c r="B20" s="1">
        <v>228441</v>
      </c>
      <c r="C20" s="1">
        <f t="shared" si="0"/>
        <v>228441</v>
      </c>
      <c r="D20" s="1">
        <f t="shared" si="1"/>
        <v>228441</v>
      </c>
    </row>
    <row r="21" spans="1:4">
      <c r="A21">
        <v>18</v>
      </c>
      <c r="B21" s="1">
        <v>360563</v>
      </c>
      <c r="C21" s="1">
        <f t="shared" si="0"/>
        <v>360563</v>
      </c>
      <c r="D21" s="1">
        <f t="shared" si="1"/>
        <v>360563</v>
      </c>
    </row>
    <row r="22" spans="1:4">
      <c r="A22">
        <v>19</v>
      </c>
      <c r="B22" s="1">
        <v>570806</v>
      </c>
      <c r="C22" s="1">
        <f t="shared" si="0"/>
        <v>570806</v>
      </c>
      <c r="D22" s="1">
        <f t="shared" si="1"/>
        <v>570806</v>
      </c>
    </row>
    <row r="23" spans="1:4">
      <c r="A23">
        <v>20</v>
      </c>
      <c r="B23" s="1">
        <v>906353</v>
      </c>
      <c r="C23" s="1">
        <f t="shared" si="0"/>
        <v>906353</v>
      </c>
      <c r="D23" s="1">
        <f t="shared" si="1"/>
        <v>906353</v>
      </c>
    </row>
    <row r="24" spans="1:4">
      <c r="A24">
        <v>21</v>
      </c>
      <c r="B24" s="1">
        <v>1443468</v>
      </c>
      <c r="C24" s="1">
        <f t="shared" si="0"/>
        <v>1443468</v>
      </c>
      <c r="D24" s="1">
        <f t="shared" si="1"/>
        <v>1443468</v>
      </c>
    </row>
    <row r="25" spans="1:4">
      <c r="A25">
        <v>22</v>
      </c>
      <c r="B25" s="1">
        <v>2305780</v>
      </c>
      <c r="C25" s="1">
        <f t="shared" si="0"/>
        <v>2305780</v>
      </c>
      <c r="D25" s="1">
        <f t="shared" si="1"/>
        <v>2305780</v>
      </c>
    </row>
    <row r="26" spans="1:4">
      <c r="A26">
        <v>23</v>
      </c>
      <c r="B26" s="1">
        <v>3694278</v>
      </c>
      <c r="C26" s="1">
        <f t="shared" si="0"/>
        <v>3694278</v>
      </c>
      <c r="D26" s="1">
        <f t="shared" si="1"/>
        <v>3694278</v>
      </c>
    </row>
    <row r="27" spans="1:4">
      <c r="A27">
        <v>24</v>
      </c>
      <c r="B27" s="1">
        <v>5936661</v>
      </c>
      <c r="C27" s="1">
        <f t="shared" si="0"/>
        <v>5936661</v>
      </c>
      <c r="D27" s="1">
        <f t="shared" si="1"/>
        <v>5936661</v>
      </c>
    </row>
    <row r="28" spans="1:4">
      <c r="A28">
        <v>25</v>
      </c>
      <c r="B28" s="1">
        <v>9568765</v>
      </c>
      <c r="C28" s="1">
        <f t="shared" si="0"/>
        <v>9568765</v>
      </c>
      <c r="D28" s="1">
        <f t="shared" si="1"/>
        <v>9568765</v>
      </c>
    </row>
    <row r="29" spans="1:4">
      <c r="A29">
        <v>26</v>
      </c>
      <c r="B29" s="1">
        <v>15469293</v>
      </c>
      <c r="C29" s="1">
        <f t="shared" si="0"/>
        <v>15469293</v>
      </c>
      <c r="D29" s="1">
        <f t="shared" si="1"/>
        <v>15469293</v>
      </c>
    </row>
    <row r="30" spans="1:4">
      <c r="A30">
        <v>27</v>
      </c>
      <c r="B30" s="1">
        <v>25083375</v>
      </c>
      <c r="C30" s="1">
        <f t="shared" si="0"/>
        <v>25083375</v>
      </c>
      <c r="D30" s="1">
        <f t="shared" si="1"/>
        <v>25083375</v>
      </c>
    </row>
    <row r="31" spans="1:4">
      <c r="A31">
        <v>28</v>
      </c>
      <c r="B31" s="1">
        <v>40794575</v>
      </c>
      <c r="C31" s="1">
        <f t="shared" si="0"/>
        <v>40794575</v>
      </c>
      <c r="D31" s="1">
        <f t="shared" si="1"/>
        <v>40794575</v>
      </c>
    </row>
    <row r="32" spans="1:4">
      <c r="A32">
        <v>29</v>
      </c>
      <c r="B32" s="1">
        <v>66545669</v>
      </c>
      <c r="C32" s="1">
        <f t="shared" si="0"/>
        <v>66545669</v>
      </c>
      <c r="D32" s="1">
        <f t="shared" si="1"/>
        <v>66545669</v>
      </c>
    </row>
    <row r="33" spans="1:4">
      <c r="A33">
        <v>30</v>
      </c>
      <c r="B33" s="1">
        <v>108877492</v>
      </c>
      <c r="C33" s="1">
        <f t="shared" si="0"/>
        <v>108877492</v>
      </c>
      <c r="D33" s="1">
        <f t="shared" si="1"/>
        <v>108877492</v>
      </c>
    </row>
    <row r="34" spans="1:4">
      <c r="A34">
        <v>31</v>
      </c>
      <c r="B34" s="1">
        <v>178672353</v>
      </c>
      <c r="C34" s="1">
        <f t="shared" si="0"/>
        <v>178672353</v>
      </c>
      <c r="D34" s="1">
        <f t="shared" si="1"/>
        <v>178672353</v>
      </c>
    </row>
    <row r="35" spans="1:4">
      <c r="A35">
        <v>32</v>
      </c>
      <c r="B35" s="1">
        <v>294088159</v>
      </c>
      <c r="C35" s="1">
        <f t="shared" si="0"/>
        <v>294088159</v>
      </c>
      <c r="D35" s="1">
        <f t="shared" si="1"/>
        <v>294088159</v>
      </c>
    </row>
    <row r="36" spans="1:4">
      <c r="A36">
        <v>33</v>
      </c>
      <c r="B36" s="1">
        <v>485510530</v>
      </c>
      <c r="C36" s="1">
        <f t="shared" si="0"/>
        <v>485510530</v>
      </c>
      <c r="D36" s="1">
        <f t="shared" si="1"/>
        <v>485510530</v>
      </c>
    </row>
    <row r="37" spans="1:4">
      <c r="A37">
        <v>34</v>
      </c>
      <c r="B37" s="1">
        <v>803934566</v>
      </c>
      <c r="C37" s="1">
        <f t="shared" si="0"/>
        <v>803934566</v>
      </c>
      <c r="D37" s="1">
        <f t="shared" si="1"/>
        <v>803934566</v>
      </c>
    </row>
    <row r="38" spans="1:4">
      <c r="A38">
        <v>35</v>
      </c>
      <c r="B38" s="1">
        <v>1335191883</v>
      </c>
      <c r="C38" s="1">
        <f t="shared" si="0"/>
        <v>1335191883</v>
      </c>
      <c r="D38" s="1">
        <f t="shared" si="1"/>
        <v>1335191883</v>
      </c>
    </row>
    <row r="39" spans="1:4">
      <c r="A39">
        <v>36</v>
      </c>
      <c r="B39" s="1">
        <v>2224168052</v>
      </c>
      <c r="C39" s="1">
        <f t="shared" si="0"/>
        <v>2224168052</v>
      </c>
      <c r="D39" s="1">
        <f t="shared" si="1"/>
        <v>2224168052</v>
      </c>
    </row>
    <row r="40" spans="1:4">
      <c r="A40">
        <v>37</v>
      </c>
      <c r="B40" s="1">
        <v>3716143243</v>
      </c>
      <c r="C40" s="1">
        <f t="shared" si="0"/>
        <v>3716143243</v>
      </c>
      <c r="D40" s="1">
        <f t="shared" si="1"/>
        <v>3716143243</v>
      </c>
    </row>
    <row r="41" spans="1:4">
      <c r="A41">
        <v>38</v>
      </c>
      <c r="B41" s="1">
        <v>6227564392</v>
      </c>
      <c r="C41" s="1">
        <f t="shared" si="0"/>
        <v>6227564392</v>
      </c>
      <c r="D41" s="1">
        <f t="shared" si="1"/>
        <v>6227564392</v>
      </c>
    </row>
    <row r="42" spans="1:4">
      <c r="A42">
        <v>39</v>
      </c>
      <c r="B42" s="1">
        <v>10467547506</v>
      </c>
      <c r="C42" s="1">
        <f t="shared" si="0"/>
        <v>10467547506</v>
      </c>
      <c r="D42" s="1">
        <f t="shared" si="1"/>
        <v>10467547506</v>
      </c>
    </row>
    <row r="43" spans="1:4">
      <c r="A43">
        <v>40</v>
      </c>
      <c r="B43" s="1">
        <v>17647069147</v>
      </c>
      <c r="C43" s="1">
        <f t="shared" si="0"/>
        <v>17647069147</v>
      </c>
      <c r="D43" s="1">
        <f t="shared" si="1"/>
        <v>17647069147</v>
      </c>
    </row>
    <row r="44" spans="1:4">
      <c r="A44">
        <v>41</v>
      </c>
      <c r="B44" s="1">
        <v>29840161362</v>
      </c>
      <c r="C44" s="1">
        <f t="shared" si="0"/>
        <v>29840161362</v>
      </c>
      <c r="D44" s="1">
        <f t="shared" si="1"/>
        <v>29840161362</v>
      </c>
    </row>
    <row r="45" spans="1:4">
      <c r="A45">
        <v>42</v>
      </c>
      <c r="B45" s="1">
        <v>50609340755</v>
      </c>
      <c r="C45" s="1">
        <f t="shared" si="0"/>
        <v>50609340755</v>
      </c>
      <c r="D45" s="1">
        <f t="shared" si="1"/>
        <v>50609340755</v>
      </c>
    </row>
    <row r="46" spans="1:4">
      <c r="A46">
        <v>43</v>
      </c>
      <c r="B46" s="1">
        <v>86091668763</v>
      </c>
      <c r="C46" s="1">
        <f t="shared" si="0"/>
        <v>86091668763</v>
      </c>
      <c r="D46" s="1">
        <f t="shared" si="1"/>
        <v>86091668763</v>
      </c>
    </row>
    <row r="47" spans="1:4">
      <c r="A47">
        <v>44</v>
      </c>
      <c r="B47" s="1">
        <v>146890092733</v>
      </c>
      <c r="C47" s="1">
        <f t="shared" si="0"/>
        <v>146890092733</v>
      </c>
      <c r="D47" s="1">
        <f t="shared" si="1"/>
        <v>146890092733</v>
      </c>
    </row>
    <row r="48" spans="1:4">
      <c r="A48">
        <v>45</v>
      </c>
      <c r="B48" s="1">
        <v>251376582103</v>
      </c>
      <c r="C48" s="1">
        <f t="shared" si="0"/>
        <v>251376582103</v>
      </c>
      <c r="D48" s="1">
        <f t="shared" si="1"/>
        <v>251376582103</v>
      </c>
    </row>
    <row r="49" spans="1:4">
      <c r="A49">
        <v>46</v>
      </c>
      <c r="B49" s="1">
        <v>559242902707</v>
      </c>
      <c r="C49" s="1">
        <f t="shared" si="0"/>
        <v>559242902707</v>
      </c>
      <c r="D49" s="1">
        <f t="shared" si="1"/>
        <v>559242902707</v>
      </c>
    </row>
    <row r="50" spans="1:4">
      <c r="A50">
        <v>47</v>
      </c>
      <c r="B50" s="1">
        <v>1492991693713</v>
      </c>
      <c r="C50" s="1">
        <f t="shared" si="0"/>
        <v>1492991693713</v>
      </c>
      <c r="D50" s="1">
        <f t="shared" si="1"/>
        <v>1492991693713</v>
      </c>
    </row>
    <row r="51" spans="1:4">
      <c r="A51">
        <v>48</v>
      </c>
      <c r="B51" s="1">
        <v>4782946773304</v>
      </c>
      <c r="C51" s="1">
        <f t="shared" si="0"/>
        <v>4782946773304</v>
      </c>
      <c r="D51" s="1">
        <f t="shared" si="1"/>
        <v>4782946773304</v>
      </c>
    </row>
    <row r="52" spans="1:4">
      <c r="A52">
        <v>49</v>
      </c>
      <c r="B52" s="1">
        <v>18387172493401</v>
      </c>
      <c r="C52" s="1">
        <f t="shared" si="0"/>
        <v>18387172493401</v>
      </c>
      <c r="D52" s="1">
        <f t="shared" si="1"/>
        <v>18387172493401</v>
      </c>
    </row>
    <row r="53" spans="1:4">
      <c r="A53">
        <v>50</v>
      </c>
      <c r="B53" s="1">
        <v>28274461609242</v>
      </c>
      <c r="C53" s="1">
        <f t="shared" si="0"/>
        <v>28274461609242</v>
      </c>
      <c r="D53" s="1">
        <f t="shared" si="1"/>
        <v>28274461609242</v>
      </c>
    </row>
    <row r="54" spans="1:4">
      <c r="A54">
        <v>51</v>
      </c>
      <c r="B54" s="1">
        <v>86956836846928</v>
      </c>
      <c r="C54" s="1">
        <f t="shared" si="0"/>
        <v>86956836846928</v>
      </c>
      <c r="D54" s="1">
        <f t="shared" si="1"/>
        <v>86956836846928</v>
      </c>
    </row>
    <row r="55" spans="1:4">
      <c r="A55">
        <v>52</v>
      </c>
      <c r="B55" s="1">
        <v>133715923205266</v>
      </c>
      <c r="C55" s="1">
        <f t="shared" si="0"/>
        <v>133715923205266</v>
      </c>
      <c r="D55" s="1">
        <f t="shared" si="1"/>
        <v>133715923205266</v>
      </c>
    </row>
    <row r="56" spans="1:4">
      <c r="A56">
        <v>53</v>
      </c>
      <c r="B56" s="1">
        <v>205618658255834</v>
      </c>
      <c r="C56" s="1">
        <f t="shared" si="0"/>
        <v>205618658255834</v>
      </c>
      <c r="D56" s="1">
        <f t="shared" si="1"/>
        <v>205618658255834</v>
      </c>
    </row>
    <row r="57" spans="1:4">
      <c r="A57">
        <v>54</v>
      </c>
      <c r="B57" s="1">
        <v>316185474470584</v>
      </c>
      <c r="C57" s="1">
        <f t="shared" si="0"/>
        <v>316185474470584</v>
      </c>
      <c r="D57" s="1">
        <f t="shared" si="1"/>
        <v>316185474470584</v>
      </c>
    </row>
    <row r="58" spans="1:4">
      <c r="A58">
        <v>55</v>
      </c>
      <c r="B58" s="1">
        <v>790463686176460</v>
      </c>
      <c r="C58" s="1">
        <f t="shared" si="0"/>
        <v>790463686176460</v>
      </c>
      <c r="D58" s="1">
        <f t="shared" si="1"/>
        <v>790463686176460</v>
      </c>
    </row>
    <row r="59" spans="1:4">
      <c r="A59">
        <v>56</v>
      </c>
      <c r="B59" s="1">
        <v>1285081075117470</v>
      </c>
      <c r="C59" s="1">
        <f t="shared" si="0"/>
        <v>1285081075117470</v>
      </c>
      <c r="D59" s="1">
        <f t="shared" si="1"/>
        <v>1285081075117470</v>
      </c>
    </row>
    <row r="60" spans="1:4">
      <c r="A60">
        <v>57</v>
      </c>
      <c r="B60" s="1">
        <v>2088256747065880</v>
      </c>
      <c r="C60" s="1">
        <f t="shared" si="0"/>
        <v>2088256747065880</v>
      </c>
      <c r="D60" s="1">
        <f t="shared" si="1"/>
        <v>2088256747065880</v>
      </c>
    </row>
    <row r="61" spans="1:4">
      <c r="A61">
        <v>58</v>
      </c>
      <c r="B61" s="1">
        <v>3257680525422780</v>
      </c>
      <c r="C61" s="1">
        <f t="shared" si="0"/>
        <v>3257680525422780</v>
      </c>
      <c r="D61" s="1">
        <f t="shared" si="1"/>
        <v>3257680525422780</v>
      </c>
    </row>
    <row r="62" spans="1:4">
      <c r="A62">
        <v>59</v>
      </c>
      <c r="B62" s="1">
        <v>4940815463557880</v>
      </c>
      <c r="C62" s="1">
        <f t="shared" si="0"/>
        <v>4940815463557880</v>
      </c>
      <c r="D62" s="1">
        <f t="shared" si="1"/>
        <v>4940815463557880</v>
      </c>
    </row>
    <row r="63" spans="1:4">
      <c r="A63">
        <v>60</v>
      </c>
      <c r="B63" s="1">
        <v>7340640117286010</v>
      </c>
      <c r="C63" s="1">
        <f t="shared" si="0"/>
        <v>7340640117286010</v>
      </c>
      <c r="D63" s="1">
        <f t="shared" si="1"/>
        <v>7340640117286010</v>
      </c>
    </row>
    <row r="64" spans="1:4">
      <c r="A64">
        <v>61</v>
      </c>
      <c r="B64" s="1">
        <v>1.31213942096487E+16</v>
      </c>
      <c r="C64" s="1">
        <f t="shared" si="0"/>
        <v>1.31213942096487E+16</v>
      </c>
      <c r="D64" s="1">
        <f t="shared" si="1"/>
        <v>1.31213942096487E+16</v>
      </c>
    </row>
    <row r="65" spans="1:4">
      <c r="A65">
        <v>62</v>
      </c>
      <c r="B65" s="1">
        <v>2.17099431468734E+16</v>
      </c>
      <c r="C65" s="1">
        <f t="shared" si="0"/>
        <v>2.17099431468734E+16</v>
      </c>
      <c r="D65" s="1">
        <f t="shared" si="1"/>
        <v>2.17099431468734E+16</v>
      </c>
    </row>
    <row r="66" spans="1:4">
      <c r="A66">
        <v>63</v>
      </c>
      <c r="B66" s="1">
        <v>3.42706959675644E+16</v>
      </c>
      <c r="C66" s="1">
        <f t="shared" si="0"/>
        <v>3.42706959675644E+16</v>
      </c>
      <c r="D66" s="1">
        <f t="shared" si="1"/>
        <v>3.42706959675644E+16</v>
      </c>
    </row>
    <row r="67" spans="1:4">
      <c r="A67">
        <v>64</v>
      </c>
      <c r="B67" s="1">
        <v>5.2414005597451504E+16</v>
      </c>
      <c r="C67" s="1">
        <f t="shared" si="0"/>
        <v>5.2414005597451504E+16</v>
      </c>
      <c r="D67" s="1">
        <f t="shared" si="1"/>
        <v>5.2414005597451504E+16</v>
      </c>
    </row>
    <row r="68" spans="1:4">
      <c r="A68">
        <v>65</v>
      </c>
      <c r="B68" s="1">
        <v>7.8358938368189904E+16</v>
      </c>
      <c r="C68" s="1">
        <f t="shared" ref="C68" si="2">B68</f>
        <v>7.8358938368189904E+16</v>
      </c>
      <c r="D68" s="1">
        <f t="shared" ref="D68" si="3">B68</f>
        <v>7.8358938368189904E+16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68"/>
  <sheetViews>
    <sheetView workbookViewId="0">
      <pane ySplit="2" topLeftCell="A3" activePane="bottomLeft" state="frozen"/>
      <selection pane="bottomLeft"/>
    </sheetView>
  </sheetViews>
  <sheetFormatPr defaultRowHeight="15"/>
  <cols>
    <col min="1" max="3" width="18.28515625" customWidth="1"/>
    <col min="4" max="4" width="4.7109375" customWidth="1"/>
  </cols>
  <sheetData>
    <row r="1" spans="1:4">
      <c r="A1" t="s">
        <v>6</v>
      </c>
      <c r="B1" t="s">
        <v>6</v>
      </c>
      <c r="C1" t="s">
        <v>6</v>
      </c>
      <c r="D1" t="s">
        <v>1</v>
      </c>
    </row>
    <row r="2" spans="1:4">
      <c r="A2" t="str">
        <f>Exp!B2</f>
        <v>Bell</v>
      </c>
      <c r="B2" t="str">
        <f>Exp!C2</f>
        <v>Cora</v>
      </c>
      <c r="C2" t="str">
        <f>Exp!D2</f>
        <v>Accretia</v>
      </c>
    </row>
    <row r="3" spans="1:4">
      <c r="A3" s="1">
        <f>Exp!B3</f>
        <v>0</v>
      </c>
      <c r="B3" s="1">
        <f>Exp!C3</f>
        <v>0</v>
      </c>
      <c r="C3" s="1">
        <f>Exp!D3</f>
        <v>0</v>
      </c>
    </row>
    <row r="4" spans="1:4">
      <c r="A4" s="1">
        <f>Exp!B4</f>
        <v>232</v>
      </c>
      <c r="B4" s="1">
        <f>Exp!C4</f>
        <v>232</v>
      </c>
      <c r="C4" s="1">
        <f>Exp!D4</f>
        <v>232</v>
      </c>
    </row>
    <row r="5" spans="1:4">
      <c r="A5" s="1">
        <f>Exp!B5</f>
        <v>349</v>
      </c>
      <c r="B5" s="1">
        <f>Exp!C5</f>
        <v>349</v>
      </c>
      <c r="C5" s="1">
        <f>Exp!D5</f>
        <v>349</v>
      </c>
    </row>
    <row r="6" spans="1:4">
      <c r="A6" s="1">
        <f>Exp!B6</f>
        <v>526</v>
      </c>
      <c r="B6" s="1">
        <f>Exp!C6</f>
        <v>526</v>
      </c>
      <c r="C6" s="1">
        <f>Exp!D6</f>
        <v>526</v>
      </c>
    </row>
    <row r="7" spans="1:4">
      <c r="A7" s="1">
        <f>Exp!B7</f>
        <v>796</v>
      </c>
      <c r="B7" s="1">
        <f>Exp!C7</f>
        <v>796</v>
      </c>
      <c r="C7" s="1">
        <f>Exp!D7</f>
        <v>796</v>
      </c>
    </row>
    <row r="8" spans="1:4">
      <c r="A8" s="1">
        <f>Exp!B8</f>
        <v>1208</v>
      </c>
      <c r="B8" s="1">
        <f>Exp!C8</f>
        <v>1208</v>
      </c>
      <c r="C8" s="1">
        <f>Exp!D8</f>
        <v>1208</v>
      </c>
    </row>
    <row r="9" spans="1:4">
      <c r="A9" s="1">
        <f>Exp!B9</f>
        <v>1839</v>
      </c>
      <c r="B9" s="1">
        <f>Exp!C9</f>
        <v>1839</v>
      </c>
      <c r="C9" s="1">
        <f>Exp!D9</f>
        <v>1839</v>
      </c>
    </row>
    <row r="10" spans="1:4">
      <c r="A10" s="1">
        <f>Exp!B10</f>
        <v>2808</v>
      </c>
      <c r="B10" s="1">
        <f>Exp!C10</f>
        <v>2808</v>
      </c>
      <c r="C10" s="1">
        <f>Exp!D10</f>
        <v>2808</v>
      </c>
    </row>
    <row r="11" spans="1:4">
      <c r="A11" s="1">
        <f>Exp!B11</f>
        <v>4301</v>
      </c>
      <c r="B11" s="1">
        <f>Exp!C11</f>
        <v>4301</v>
      </c>
      <c r="C11" s="1">
        <f>Exp!D11</f>
        <v>4301</v>
      </c>
    </row>
    <row r="12" spans="1:4">
      <c r="A12" s="1">
        <f>Exp!B12</f>
        <v>6607</v>
      </c>
      <c r="B12" s="1">
        <f>Exp!C12</f>
        <v>6607</v>
      </c>
      <c r="C12" s="1">
        <f>Exp!D12</f>
        <v>6607</v>
      </c>
    </row>
    <row r="13" spans="1:4">
      <c r="A13" s="1">
        <f>Exp!B13</f>
        <v>10181</v>
      </c>
      <c r="B13" s="1">
        <f>Exp!C13</f>
        <v>10181</v>
      </c>
      <c r="C13" s="1">
        <f>Exp!D13</f>
        <v>10181</v>
      </c>
    </row>
    <row r="14" spans="1:4">
      <c r="A14" s="1">
        <f>Exp!B14</f>
        <v>15735</v>
      </c>
      <c r="B14" s="1">
        <f>Exp!C14</f>
        <v>15735</v>
      </c>
      <c r="C14" s="1">
        <f>Exp!D14</f>
        <v>15735</v>
      </c>
    </row>
    <row r="15" spans="1:4">
      <c r="A15" s="1">
        <f>Exp!B15</f>
        <v>24393</v>
      </c>
      <c r="B15" s="1">
        <f>Exp!C15</f>
        <v>24393</v>
      </c>
      <c r="C15" s="1">
        <f>Exp!D15</f>
        <v>24393</v>
      </c>
    </row>
    <row r="16" spans="1:4">
      <c r="A16" s="1">
        <f>Exp!B16</f>
        <v>37928</v>
      </c>
      <c r="B16" s="1">
        <f>Exp!C16</f>
        <v>37928</v>
      </c>
      <c r="C16" s="1">
        <f>Exp!D16</f>
        <v>37928</v>
      </c>
    </row>
    <row r="17" spans="1:3">
      <c r="A17" s="1">
        <f>Exp!B17</f>
        <v>59151</v>
      </c>
      <c r="B17" s="1">
        <f>Exp!C17</f>
        <v>59151</v>
      </c>
      <c r="C17" s="1">
        <f>Exp!D17</f>
        <v>59151</v>
      </c>
    </row>
    <row r="18" spans="1:3">
      <c r="A18" s="1">
        <f>Exp!B18</f>
        <v>92526</v>
      </c>
      <c r="B18" s="1">
        <f>Exp!C18</f>
        <v>92526</v>
      </c>
      <c r="C18" s="1">
        <f>Exp!D18</f>
        <v>92526</v>
      </c>
    </row>
    <row r="19" spans="1:3">
      <c r="A19" s="1">
        <f>Exp!B19</f>
        <v>145167</v>
      </c>
      <c r="B19" s="1">
        <f>Exp!C19</f>
        <v>145167</v>
      </c>
      <c r="C19" s="1">
        <f>Exp!D19</f>
        <v>145167</v>
      </c>
    </row>
    <row r="20" spans="1:3">
      <c r="A20" s="1">
        <f>Exp!B20</f>
        <v>228441</v>
      </c>
      <c r="B20" s="1">
        <f>Exp!C20</f>
        <v>228441</v>
      </c>
      <c r="C20" s="1">
        <f>Exp!D20</f>
        <v>228441</v>
      </c>
    </row>
    <row r="21" spans="1:3">
      <c r="A21" s="1">
        <f>Exp!B21</f>
        <v>360563</v>
      </c>
      <c r="B21" s="1">
        <f>Exp!C21</f>
        <v>360563</v>
      </c>
      <c r="C21" s="1">
        <f>Exp!D21</f>
        <v>360563</v>
      </c>
    </row>
    <row r="22" spans="1:3">
      <c r="A22" s="1">
        <f>Exp!B22</f>
        <v>570806</v>
      </c>
      <c r="B22" s="1">
        <f>Exp!C22</f>
        <v>570806</v>
      </c>
      <c r="C22" s="1">
        <f>Exp!D22</f>
        <v>570806</v>
      </c>
    </row>
    <row r="23" spans="1:3">
      <c r="A23" s="1">
        <f>Exp!B23</f>
        <v>906353</v>
      </c>
      <c r="B23" s="1">
        <f>Exp!C23</f>
        <v>906353</v>
      </c>
      <c r="C23" s="1">
        <f>Exp!D23</f>
        <v>906353</v>
      </c>
    </row>
    <row r="24" spans="1:3">
      <c r="A24" s="1">
        <f>Exp!B24</f>
        <v>1443468</v>
      </c>
      <c r="B24" s="1">
        <f>Exp!C24</f>
        <v>1443468</v>
      </c>
      <c r="C24" s="1">
        <f>Exp!D24</f>
        <v>1443468</v>
      </c>
    </row>
    <row r="25" spans="1:3">
      <c r="A25" s="1">
        <f>Exp!B25</f>
        <v>2305780</v>
      </c>
      <c r="B25" s="1">
        <f>Exp!C25</f>
        <v>2305780</v>
      </c>
      <c r="C25" s="1">
        <f>Exp!D25</f>
        <v>2305780</v>
      </c>
    </row>
    <row r="26" spans="1:3">
      <c r="A26" s="1">
        <f>Exp!B26</f>
        <v>3694278</v>
      </c>
      <c r="B26" s="1">
        <f>Exp!C26</f>
        <v>3694278</v>
      </c>
      <c r="C26" s="1">
        <f>Exp!D26</f>
        <v>3694278</v>
      </c>
    </row>
    <row r="27" spans="1:3">
      <c r="A27" s="1">
        <f>Exp!B27</f>
        <v>5936661</v>
      </c>
      <c r="B27" s="1">
        <f>Exp!C27</f>
        <v>5936661</v>
      </c>
      <c r="C27" s="1">
        <f>Exp!D27</f>
        <v>5936661</v>
      </c>
    </row>
    <row r="28" spans="1:3">
      <c r="A28" s="1">
        <f>Exp!B28</f>
        <v>9568765</v>
      </c>
      <c r="B28" s="1">
        <f>Exp!C28</f>
        <v>9568765</v>
      </c>
      <c r="C28" s="1">
        <f>Exp!D28</f>
        <v>9568765</v>
      </c>
    </row>
    <row r="29" spans="1:3">
      <c r="A29" s="1">
        <f>Exp!B29</f>
        <v>15469293</v>
      </c>
      <c r="B29" s="1">
        <f>Exp!C29</f>
        <v>15469293</v>
      </c>
      <c r="C29" s="1">
        <f>Exp!D29</f>
        <v>15469293</v>
      </c>
    </row>
    <row r="30" spans="1:3">
      <c r="A30" s="1">
        <f>Exp!B30</f>
        <v>25083375</v>
      </c>
      <c r="B30" s="1">
        <f>Exp!C30</f>
        <v>25083375</v>
      </c>
      <c r="C30" s="1">
        <f>Exp!D30</f>
        <v>25083375</v>
      </c>
    </row>
    <row r="31" spans="1:3">
      <c r="A31" s="1">
        <f>Exp!B31</f>
        <v>40794575</v>
      </c>
      <c r="B31" s="1">
        <f>Exp!C31</f>
        <v>40794575</v>
      </c>
      <c r="C31" s="1">
        <f>Exp!D31</f>
        <v>40794575</v>
      </c>
    </row>
    <row r="32" spans="1:3">
      <c r="A32" s="1">
        <f>Exp!B32</f>
        <v>66545669</v>
      </c>
      <c r="B32" s="1">
        <f>Exp!C32</f>
        <v>66545669</v>
      </c>
      <c r="C32" s="1">
        <f>Exp!D32</f>
        <v>66545669</v>
      </c>
    </row>
    <row r="33" spans="1:3">
      <c r="A33" s="1">
        <f>Exp!B33</f>
        <v>108877492</v>
      </c>
      <c r="B33" s="1">
        <f>Exp!C33</f>
        <v>108877492</v>
      </c>
      <c r="C33" s="1">
        <f>Exp!D33</f>
        <v>108877492</v>
      </c>
    </row>
    <row r="34" spans="1:3">
      <c r="A34" s="1">
        <f>Exp!B34</f>
        <v>178672353</v>
      </c>
      <c r="B34" s="1">
        <f>Exp!C34</f>
        <v>178672353</v>
      </c>
      <c r="C34" s="1">
        <f>Exp!D34</f>
        <v>178672353</v>
      </c>
    </row>
    <row r="35" spans="1:3">
      <c r="A35" s="1">
        <f>Exp!B35</f>
        <v>294088159</v>
      </c>
      <c r="B35" s="1">
        <f>Exp!C35</f>
        <v>294088159</v>
      </c>
      <c r="C35" s="1">
        <f>Exp!D35</f>
        <v>294088159</v>
      </c>
    </row>
    <row r="36" spans="1:3">
      <c r="A36" s="1">
        <f>Exp!B36</f>
        <v>485510530</v>
      </c>
      <c r="B36" s="1">
        <f>Exp!C36</f>
        <v>485510530</v>
      </c>
      <c r="C36" s="1">
        <f>Exp!D36</f>
        <v>485510530</v>
      </c>
    </row>
    <row r="37" spans="1:3">
      <c r="A37" s="1">
        <f>Exp!B37</f>
        <v>803934566</v>
      </c>
      <c r="B37" s="1">
        <f>Exp!C37</f>
        <v>803934566</v>
      </c>
      <c r="C37" s="1">
        <f>Exp!D37</f>
        <v>803934566</v>
      </c>
    </row>
    <row r="38" spans="1:3">
      <c r="A38" s="1">
        <f>Exp!B38</f>
        <v>1335191883</v>
      </c>
      <c r="B38" s="1">
        <f>Exp!C38</f>
        <v>1335191883</v>
      </c>
      <c r="C38" s="1">
        <f>Exp!D38</f>
        <v>1335191883</v>
      </c>
    </row>
    <row r="39" spans="1:3">
      <c r="A39" s="1">
        <f>Exp!B39</f>
        <v>2224168052</v>
      </c>
      <c r="B39" s="1">
        <f>Exp!C39</f>
        <v>2224168052</v>
      </c>
      <c r="C39" s="1">
        <f>Exp!D39</f>
        <v>2224168052</v>
      </c>
    </row>
    <row r="40" spans="1:3">
      <c r="A40" s="1">
        <f>Exp!B40</f>
        <v>3716143243</v>
      </c>
      <c r="B40" s="1">
        <f>Exp!C40</f>
        <v>3716143243</v>
      </c>
      <c r="C40" s="1">
        <f>Exp!D40</f>
        <v>3716143243</v>
      </c>
    </row>
    <row r="41" spans="1:3">
      <c r="A41" s="1">
        <f>Exp!B41</f>
        <v>6227564392</v>
      </c>
      <c r="B41" s="1">
        <f>Exp!C41</f>
        <v>6227564392</v>
      </c>
      <c r="C41" s="1">
        <f>Exp!D41</f>
        <v>6227564392</v>
      </c>
    </row>
    <row r="42" spans="1:3">
      <c r="A42" s="1">
        <f>Exp!B42</f>
        <v>10467547506</v>
      </c>
      <c r="B42" s="1">
        <f>Exp!C42</f>
        <v>10467547506</v>
      </c>
      <c r="C42" s="1">
        <f>Exp!D42</f>
        <v>10467547506</v>
      </c>
    </row>
    <row r="43" spans="1:3">
      <c r="A43" s="1">
        <f>Exp!B43</f>
        <v>17647069147</v>
      </c>
      <c r="B43" s="1">
        <f>Exp!C43</f>
        <v>17647069147</v>
      </c>
      <c r="C43" s="1">
        <f>Exp!D43</f>
        <v>17647069147</v>
      </c>
    </row>
    <row r="44" spans="1:3">
      <c r="A44" s="1">
        <f>Exp!B44</f>
        <v>29840161362</v>
      </c>
      <c r="B44" s="1">
        <f>Exp!C44</f>
        <v>29840161362</v>
      </c>
      <c r="C44" s="1">
        <f>Exp!D44</f>
        <v>29840161362</v>
      </c>
    </row>
    <row r="45" spans="1:3">
      <c r="A45" s="1">
        <f>Exp!B45</f>
        <v>50609340755</v>
      </c>
      <c r="B45" s="1">
        <f>Exp!C45</f>
        <v>50609340755</v>
      </c>
      <c r="C45" s="1">
        <f>Exp!D45</f>
        <v>50609340755</v>
      </c>
    </row>
    <row r="46" spans="1:3">
      <c r="A46" s="1">
        <f>Exp!B46</f>
        <v>86091668763</v>
      </c>
      <c r="B46" s="1">
        <f>Exp!C46</f>
        <v>86091668763</v>
      </c>
      <c r="C46" s="1">
        <f>Exp!D46</f>
        <v>86091668763</v>
      </c>
    </row>
    <row r="47" spans="1:3">
      <c r="A47" s="1">
        <f>Exp!B47</f>
        <v>146890092733</v>
      </c>
      <c r="B47" s="1">
        <f>Exp!C47</f>
        <v>146890092733</v>
      </c>
      <c r="C47" s="1">
        <f>Exp!D47</f>
        <v>146890092733</v>
      </c>
    </row>
    <row r="48" spans="1:3">
      <c r="A48" s="1">
        <f>Exp!B48</f>
        <v>251376582103</v>
      </c>
      <c r="B48" s="1">
        <f>Exp!C48</f>
        <v>251376582103</v>
      </c>
      <c r="C48" s="1">
        <f>Exp!D48</f>
        <v>251376582103</v>
      </c>
    </row>
    <row r="49" spans="1:3">
      <c r="A49" s="1">
        <f>Exp!B49</f>
        <v>559242902707</v>
      </c>
      <c r="B49" s="1">
        <f>Exp!C49</f>
        <v>559242902707</v>
      </c>
      <c r="C49" s="1">
        <f>Exp!D49</f>
        <v>559242902707</v>
      </c>
    </row>
    <row r="50" spans="1:3">
      <c r="A50" s="1">
        <f>Exp!B50</f>
        <v>1492991693713</v>
      </c>
      <c r="B50" s="1">
        <f>Exp!C50</f>
        <v>1492991693713</v>
      </c>
      <c r="C50" s="1">
        <f>Exp!D50</f>
        <v>1492991693713</v>
      </c>
    </row>
    <row r="51" spans="1:3">
      <c r="A51" s="1">
        <f>Exp!B51</f>
        <v>4782946773304</v>
      </c>
      <c r="B51" s="1">
        <f>Exp!C51</f>
        <v>4782946773304</v>
      </c>
      <c r="C51" s="1">
        <f>Exp!D51</f>
        <v>4782946773304</v>
      </c>
    </row>
    <row r="52" spans="1:3">
      <c r="A52" s="1">
        <f>Exp!B52</f>
        <v>18387172493401</v>
      </c>
      <c r="B52" s="1">
        <f>Exp!C52</f>
        <v>18387172493401</v>
      </c>
      <c r="C52" s="1">
        <f>Exp!D52</f>
        <v>18387172493401</v>
      </c>
    </row>
    <row r="53" spans="1:3">
      <c r="A53" s="1">
        <f>Exp!B53</f>
        <v>28274461609242</v>
      </c>
      <c r="B53" s="1">
        <f>Exp!C53</f>
        <v>28274461609242</v>
      </c>
      <c r="C53" s="1">
        <f>Exp!D53</f>
        <v>28274461609242</v>
      </c>
    </row>
    <row r="54" spans="1:3">
      <c r="A54" s="1">
        <f>Exp!B54</f>
        <v>86956836846928</v>
      </c>
      <c r="B54" s="1">
        <f>Exp!C54</f>
        <v>86956836846928</v>
      </c>
      <c r="C54" s="1">
        <f>Exp!D54</f>
        <v>86956836846928</v>
      </c>
    </row>
    <row r="55" spans="1:3">
      <c r="A55" s="1">
        <f>Exp!B55</f>
        <v>133715923205266</v>
      </c>
      <c r="B55" s="1">
        <f>Exp!C55</f>
        <v>133715923205266</v>
      </c>
      <c r="C55" s="1">
        <f>Exp!D55</f>
        <v>133715923205266</v>
      </c>
    </row>
    <row r="56" spans="1:3">
      <c r="A56" s="1">
        <f>Exp!B56</f>
        <v>205618658255834</v>
      </c>
      <c r="B56" s="1">
        <f>Exp!C56</f>
        <v>205618658255834</v>
      </c>
      <c r="C56" s="1">
        <f>Exp!D56</f>
        <v>205618658255834</v>
      </c>
    </row>
    <row r="57" spans="1:3">
      <c r="A57" s="1">
        <f>Exp!B57</f>
        <v>316185474470584</v>
      </c>
      <c r="B57" s="1">
        <f>Exp!C57</f>
        <v>316185474470584</v>
      </c>
      <c r="C57" s="1">
        <f>Exp!D57</f>
        <v>316185474470584</v>
      </c>
    </row>
    <row r="58" spans="1:3">
      <c r="A58" s="1">
        <f>Exp!B58</f>
        <v>790463686176460</v>
      </c>
      <c r="B58" s="1">
        <f>Exp!C58</f>
        <v>790463686176460</v>
      </c>
      <c r="C58" s="1">
        <f>Exp!D58</f>
        <v>790463686176460</v>
      </c>
    </row>
    <row r="59" spans="1:3">
      <c r="A59" s="1">
        <f>Exp!B59</f>
        <v>1285081075117470</v>
      </c>
      <c r="B59" s="1">
        <f>Exp!C59</f>
        <v>1285081075117470</v>
      </c>
      <c r="C59" s="1">
        <f>Exp!D59</f>
        <v>1285081075117470</v>
      </c>
    </row>
    <row r="60" spans="1:3">
      <c r="A60" s="1">
        <f>Exp!B60</f>
        <v>2088256747065880</v>
      </c>
      <c r="B60" s="1">
        <f>Exp!C60</f>
        <v>2088256747065880</v>
      </c>
      <c r="C60" s="1">
        <f>Exp!D60</f>
        <v>2088256747065880</v>
      </c>
    </row>
    <row r="61" spans="1:3">
      <c r="A61" s="1">
        <f>Exp!B61</f>
        <v>3257680525422780</v>
      </c>
      <c r="B61" s="1">
        <f>Exp!C61</f>
        <v>3257680525422780</v>
      </c>
      <c r="C61" s="1">
        <f>Exp!D61</f>
        <v>3257680525422780</v>
      </c>
    </row>
    <row r="62" spans="1:3">
      <c r="A62" s="1">
        <f>Exp!B62</f>
        <v>4940815463557880</v>
      </c>
      <c r="B62" s="1">
        <f>Exp!C62</f>
        <v>4940815463557880</v>
      </c>
      <c r="C62" s="1">
        <f>Exp!D62</f>
        <v>4940815463557880</v>
      </c>
    </row>
    <row r="63" spans="1:3">
      <c r="A63" s="1">
        <f>Exp!B63</f>
        <v>7340640117286010</v>
      </c>
      <c r="B63" s="1">
        <f>Exp!C63</f>
        <v>7340640117286010</v>
      </c>
      <c r="C63" s="1">
        <f>Exp!D63</f>
        <v>7340640117286010</v>
      </c>
    </row>
    <row r="64" spans="1:3">
      <c r="A64" s="1">
        <f>Exp!B64</f>
        <v>1.31213942096487E+16</v>
      </c>
      <c r="B64" s="1">
        <f>Exp!C64</f>
        <v>1.31213942096487E+16</v>
      </c>
      <c r="C64" s="1">
        <f>Exp!D64</f>
        <v>1.31213942096487E+16</v>
      </c>
    </row>
    <row r="65" spans="1:3">
      <c r="A65" s="1">
        <f>Exp!B65</f>
        <v>2.17099431468734E+16</v>
      </c>
      <c r="B65" s="1">
        <f>Exp!C65</f>
        <v>2.17099431468734E+16</v>
      </c>
      <c r="C65" s="1">
        <f>Exp!D65</f>
        <v>2.17099431468734E+16</v>
      </c>
    </row>
    <row r="66" spans="1:3">
      <c r="A66" s="1">
        <f>Exp!B66</f>
        <v>3.42706959675644E+16</v>
      </c>
      <c r="B66" s="1">
        <f>Exp!C66</f>
        <v>3.42706959675644E+16</v>
      </c>
      <c r="C66" s="1">
        <f>Exp!D66</f>
        <v>3.42706959675644E+16</v>
      </c>
    </row>
    <row r="67" spans="1:3">
      <c r="A67" s="1">
        <f>Exp!B67</f>
        <v>5.2414005597451504E+16</v>
      </c>
      <c r="B67" s="1">
        <f>Exp!C67</f>
        <v>5.2414005597451504E+16</v>
      </c>
      <c r="C67" s="1">
        <f>Exp!D67</f>
        <v>5.2414005597451504E+16</v>
      </c>
    </row>
    <row r="68" spans="1:3">
      <c r="A68" s="1">
        <f>Exp!B68</f>
        <v>7.8358938368189904E+16</v>
      </c>
      <c r="B68" s="1">
        <f>Exp!C68</f>
        <v>7.8358938368189904E+16</v>
      </c>
      <c r="C68" s="1">
        <f>Exp!D68</f>
        <v>7.8358938368189904E+16</v>
      </c>
    </row>
  </sheetData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Exp</vt:lpstr>
      <vt:lpstr>expcli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2012-10-21T20:32:11Z</dcterms:modified>
</cp:coreProperties>
</file>